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3F9E3AFA-11B5-402E-B81D-1779E3A13D87}" xr6:coauthVersionLast="47" xr6:coauthVersionMax="47" xr10:uidLastSave="{00000000-0000-0000-0000-000000000000}"/>
  <bookViews>
    <workbookView xWindow="1170" yWindow="1170" windowWidth="17355" windowHeight="18195" xr2:uid="{778138DD-456D-4394-88B9-3B566B5905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<sst xmlns="http://schemas.openxmlformats.org/spreadsheetml/2006/main" count="35" uniqueCount="35">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</sst>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D5365-5F01-48B8-8C99-34A3593FFFD6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7.42578125" customWidth="1"/>
    <col min="2" max="2" width="46" customWidth="1"/>
    <col min="3" max="7" width="18.28515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4761116.7547408007</v>
      </c>
      <c r="D2">
        <v>1615.12538999495</v>
      </c>
      <c r="E2">
        <v>2734906.8952307398</v>
      </c>
      <c r="F2">
        <v>264506.48637448892</v>
      </c>
      <c r="G2">
        <v>18</v>
      </c>
      <c r="I2">
        <f>F2/G2</f>
        <v>14694.804798582718</v>
      </c>
    </row>
    <row r="3" spans="1:9" x14ac:dyDescent="0.25">
      <c r="A3" s="1">
        <v>21000</v>
      </c>
      <c r="B3" t="s">
        <v>23</v>
      </c>
      <c r="C3">
        <v>366237931.6517154</v>
      </c>
      <c r="D3">
        <v>558.60667909731899</v>
      </c>
      <c r="E3">
        <v>8086178.5223226501</v>
      </c>
      <c r="F3">
        <v>163353.22553600153</v>
      </c>
      <c r="G3">
        <v>2242</v>
      </c>
      <c r="I3">
        <f t="shared" ref="I3:I28" si="0">F3/G3</f>
        <v>72.860493102587654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172141.67255491155</v>
      </c>
      <c r="D5">
        <v>3506.4224861387002</v>
      </c>
      <c r="E5">
        <v>107158.304706371</v>
      </c>
      <c r="F5">
        <v>28690.278759151926</v>
      </c>
      <c r="G5">
        <v>6</v>
      </c>
      <c r="I5">
        <f t="shared" si="0"/>
        <v>4781.7131265253211</v>
      </c>
    </row>
    <row r="6" spans="1:9" x14ac:dyDescent="0.25">
      <c r="A6" s="1">
        <v>11100</v>
      </c>
      <c r="B6" t="s">
        <v>7</v>
      </c>
      <c r="C6">
        <v>628082.86127499305</v>
      </c>
      <c r="D6">
        <v>1155.5667094627299</v>
      </c>
      <c r="E6">
        <v>38678.684515532099</v>
      </c>
      <c r="F6">
        <v>7950.4159655062413</v>
      </c>
      <c r="G6">
        <v>79</v>
      </c>
      <c r="I6">
        <f t="shared" si="0"/>
        <v>100.63817677856001</v>
      </c>
    </row>
    <row r="7" spans="1:9" x14ac:dyDescent="0.25">
      <c r="A7" s="1">
        <v>11210</v>
      </c>
      <c r="B7" t="s">
        <v>8</v>
      </c>
      <c r="C7">
        <v>2398958.7624380528</v>
      </c>
      <c r="D7">
        <v>1052.7699241656701</v>
      </c>
      <c r="E7">
        <v>184331.11539825299</v>
      </c>
      <c r="F7">
        <v>18173.930018470099</v>
      </c>
      <c r="G7">
        <v>132</v>
      </c>
      <c r="I7">
        <f t="shared" si="0"/>
        <v>137.68128801871288</v>
      </c>
    </row>
    <row r="8" spans="1:9" x14ac:dyDescent="0.25">
      <c r="A8" s="1">
        <v>11230</v>
      </c>
      <c r="B8" t="s">
        <v>10</v>
      </c>
      <c r="C8">
        <v>22046410.917662758</v>
      </c>
      <c r="D8">
        <v>834.97730959420096</v>
      </c>
      <c r="E8">
        <v>357224.869293064</v>
      </c>
      <c r="F8">
        <v>15395.538350323155</v>
      </c>
      <c r="G8">
        <v>1432</v>
      </c>
      <c r="I8">
        <f t="shared" si="0"/>
        <v>10.751074266985443</v>
      </c>
    </row>
    <row r="9" spans="1:9" x14ac:dyDescent="0.25">
      <c r="A9" s="1">
        <v>11220</v>
      </c>
      <c r="B9" t="s">
        <v>9</v>
      </c>
      <c r="C9">
        <v>9167575.386930339</v>
      </c>
      <c r="D9">
        <v>534.98158308546499</v>
      </c>
      <c r="E9">
        <v>501881.99352516601</v>
      </c>
      <c r="F9">
        <v>24317.176092653419</v>
      </c>
      <c r="G9">
        <v>377</v>
      </c>
      <c r="I9">
        <f t="shared" si="0"/>
        <v>64.501793349213315</v>
      </c>
    </row>
    <row r="10" spans="1:9" x14ac:dyDescent="0.25">
      <c r="A10" s="1">
        <v>11240</v>
      </c>
      <c r="B10" t="s">
        <v>11</v>
      </c>
      <c r="C10">
        <v>11426200.217204211</v>
      </c>
      <c r="D10">
        <v>810.55076154638198</v>
      </c>
      <c r="E10">
        <v>152458.896216155</v>
      </c>
      <c r="F10">
        <v>11029.150788807154</v>
      </c>
      <c r="G10">
        <v>1036</v>
      </c>
      <c r="I10">
        <f t="shared" si="0"/>
        <v>10.64589844479455</v>
      </c>
    </row>
    <row r="11" spans="1:9" x14ac:dyDescent="0.25">
      <c r="A11" s="1">
        <v>12210</v>
      </c>
      <c r="B11" t="s">
        <v>14</v>
      </c>
      <c r="C11">
        <v>2248024.9563827943</v>
      </c>
      <c r="D11">
        <v>10468.4063131147</v>
      </c>
      <c r="E11">
        <v>888359.16205831803</v>
      </c>
      <c r="F11">
        <v>281003.11954784929</v>
      </c>
      <c r="G11">
        <v>8</v>
      </c>
      <c r="I11">
        <f t="shared" si="0"/>
        <v>35125.389943481161</v>
      </c>
    </row>
    <row r="12" spans="1:9" x14ac:dyDescent="0.25">
      <c r="A12" s="1">
        <v>31000</v>
      </c>
      <c r="B12" t="s">
        <v>25</v>
      </c>
      <c r="C12">
        <v>808972137.33525777</v>
      </c>
      <c r="D12">
        <v>507.88996314212301</v>
      </c>
      <c r="E12">
        <v>24010726.6716973</v>
      </c>
      <c r="F12">
        <v>303668.21972044208</v>
      </c>
      <c r="G12">
        <v>2664</v>
      </c>
      <c r="I12">
        <f t="shared" si="0"/>
        <v>113.98957196713292</v>
      </c>
    </row>
    <row r="13" spans="1:9" x14ac:dyDescent="0.25">
      <c r="A13" s="1">
        <v>14100</v>
      </c>
      <c r="B13" t="s">
        <v>21</v>
      </c>
      <c r="C13">
        <v>7185274.4230704447</v>
      </c>
      <c r="D13">
        <v>2565.2097119012001</v>
      </c>
      <c r="E13">
        <v>206440.458967079</v>
      </c>
      <c r="F13">
        <v>23404.802681011221</v>
      </c>
      <c r="G13">
        <v>307</v>
      </c>
      <c r="I13">
        <f t="shared" si="0"/>
        <v>76.237142283424177</v>
      </c>
    </row>
    <row r="14" spans="1:9" x14ac:dyDescent="0.25">
      <c r="A14" s="1">
        <v>32000</v>
      </c>
      <c r="B14" t="s">
        <v>26</v>
      </c>
      <c r="C14">
        <v>1911489.4085686263</v>
      </c>
      <c r="D14">
        <v>8297.7072279149506</v>
      </c>
      <c r="E14">
        <v>200643.01808482499</v>
      </c>
      <c r="F14">
        <v>32956.713940838381</v>
      </c>
      <c r="G14">
        <v>58</v>
      </c>
      <c r="I14">
        <f t="shared" si="0"/>
        <v>568.2192058765238</v>
      </c>
    </row>
    <row r="15" spans="1:9" x14ac:dyDescent="0.25">
      <c r="A15" s="1">
        <v>12100</v>
      </c>
      <c r="B15" t="s">
        <v>13</v>
      </c>
      <c r="C15">
        <v>21375113.40300801</v>
      </c>
      <c r="D15">
        <v>554.911399754797</v>
      </c>
      <c r="E15">
        <v>648328.14756146795</v>
      </c>
      <c r="F15">
        <v>15422.159742430022</v>
      </c>
      <c r="G15">
        <v>1386</v>
      </c>
      <c r="I15">
        <f t="shared" si="0"/>
        <v>11.127099381262642</v>
      </c>
    </row>
    <row r="16" spans="1:9" x14ac:dyDescent="0.25">
      <c r="A16" s="1">
        <v>11300</v>
      </c>
      <c r="B16" t="s">
        <v>12</v>
      </c>
      <c r="C16">
        <v>15444243.393063182</v>
      </c>
      <c r="D16">
        <v>627.83164171162105</v>
      </c>
      <c r="E16">
        <v>19933.8619639504</v>
      </c>
      <c r="F16">
        <v>5852.3089780459195</v>
      </c>
      <c r="G16">
        <v>2639</v>
      </c>
      <c r="I16">
        <f t="shared" si="0"/>
        <v>2.2176237127873888</v>
      </c>
    </row>
    <row r="17" spans="1:9" x14ac:dyDescent="0.25">
      <c r="A17" s="1">
        <v>13400</v>
      </c>
      <c r="B17" t="s">
        <v>20</v>
      </c>
      <c r="C17">
        <v>818589.610040567</v>
      </c>
      <c r="D17">
        <v>2521.5644259672299</v>
      </c>
      <c r="E17">
        <v>113813.927861127</v>
      </c>
      <c r="F17">
        <v>14883.447455283036</v>
      </c>
      <c r="G17">
        <v>55</v>
      </c>
      <c r="I17">
        <f t="shared" si="0"/>
        <v>270.60813555060065</v>
      </c>
    </row>
    <row r="18" spans="1:9" x14ac:dyDescent="0.25">
      <c r="A18" s="1">
        <v>13100</v>
      </c>
      <c r="B18" t="s">
        <v>18</v>
      </c>
      <c r="C18">
        <v>2033117.3905092792</v>
      </c>
      <c r="D18">
        <v>2910.3664348255302</v>
      </c>
      <c r="E18">
        <v>226653.902022444</v>
      </c>
      <c r="F18">
        <v>43257.816819346364</v>
      </c>
      <c r="G18">
        <v>47</v>
      </c>
      <c r="I18">
        <f t="shared" si="0"/>
        <v>920.3790812626886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53620758.733411096</v>
      </c>
      <c r="D20">
        <v>160.31999703891199</v>
      </c>
      <c r="E20">
        <v>53451972.323963001</v>
      </c>
      <c r="F20">
        <v>1729701.8946261643</v>
      </c>
      <c r="G20">
        <v>31</v>
      </c>
      <c r="I20">
        <f t="shared" si="0"/>
        <v>55796.835310521434</v>
      </c>
    </row>
    <row r="21" spans="1:9" x14ac:dyDescent="0.25">
      <c r="A21" s="1">
        <v>23000</v>
      </c>
      <c r="B21" t="s">
        <v>24</v>
      </c>
      <c r="C21">
        <v>227200802.83625486</v>
      </c>
      <c r="D21">
        <v>624.59469506526204</v>
      </c>
      <c r="E21">
        <v>4063340.1624900498</v>
      </c>
      <c r="F21">
        <v>82708.701432928603</v>
      </c>
      <c r="G21">
        <v>2747</v>
      </c>
      <c r="I21">
        <f t="shared" si="0"/>
        <v>30.108737325419948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2361215.3935475005</v>
      </c>
      <c r="D24">
        <v>2961.6016409249901</v>
      </c>
      <c r="E24">
        <v>967225.63902028196</v>
      </c>
      <c r="F24">
        <v>124274.49439723686</v>
      </c>
      <c r="G24">
        <v>19</v>
      </c>
      <c r="I24">
        <f t="shared" si="0"/>
        <v>6540.7628630124664</v>
      </c>
    </row>
    <row r="25" spans="1:9" x14ac:dyDescent="0.25">
      <c r="A25" s="1">
        <v>14200</v>
      </c>
      <c r="B25" t="s">
        <v>22</v>
      </c>
      <c r="C25">
        <v>10413034.960170187</v>
      </c>
      <c r="D25">
        <v>2583.0908421200602</v>
      </c>
      <c r="E25">
        <v>1226532.35076826</v>
      </c>
      <c r="F25">
        <v>52858.045483097398</v>
      </c>
      <c r="G25">
        <v>197</v>
      </c>
      <c r="I25">
        <f t="shared" si="0"/>
        <v>268.31495169084974</v>
      </c>
    </row>
    <row r="26" spans="1:9" x14ac:dyDescent="0.25">
      <c r="A26" s="1">
        <v>50000</v>
      </c>
      <c r="B26" t="s">
        <v>28</v>
      </c>
      <c r="C26">
        <v>159469270.21058342</v>
      </c>
      <c r="D26">
        <v>1164.1196176333799</v>
      </c>
      <c r="E26">
        <v>83289626.214997604</v>
      </c>
      <c r="F26">
        <v>569533.10789494077</v>
      </c>
      <c r="G26">
        <v>280</v>
      </c>
      <c r="I26">
        <f t="shared" si="0"/>
        <v>2034.0468139105028</v>
      </c>
    </row>
    <row r="27" spans="1:9" x14ac:dyDescent="0.25">
      <c r="A27" s="1">
        <v>40000</v>
      </c>
      <c r="B27" t="s">
        <v>27</v>
      </c>
      <c r="C27">
        <v>9362649.4849138502</v>
      </c>
      <c r="D27">
        <v>10110.2794641324</v>
      </c>
      <c r="E27">
        <v>1422333.91331058</v>
      </c>
      <c r="F27">
        <v>126522.29033667366</v>
      </c>
      <c r="G27">
        <v>74</v>
      </c>
      <c r="I27">
        <f t="shared" si="0"/>
        <v>1709.7606802253197</v>
      </c>
    </row>
    <row r="28" spans="1:9" x14ac:dyDescent="0.25">
      <c r="A28" s="2" t="s">
        <v>29</v>
      </c>
      <c r="B28" s="2"/>
      <c r="C28" s="2">
        <v>1739254139.763304</v>
      </c>
      <c r="D28" s="2">
        <v>160.31999703891199</v>
      </c>
      <c r="E28" s="2">
        <v>83289626.214997604</v>
      </c>
      <c r="F28" s="2">
        <v>109843.00491115978</v>
      </c>
      <c r="G28" s="2">
        <v>15834</v>
      </c>
      <c r="I28">
        <f t="shared" si="0"/>
        <v>6.9371608507742692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2021-11-01T10:12:24Z</dcterms:created>
  <dcterms:modified xsi:type="dcterms:W3CDTF">2022-04-01T08:33:57Z</dcterms:modified>
</cp:coreProperties>
</file>