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298658E8-CA52-4E33-8424-EB51D5B57327}" xr6:coauthVersionLast="47" xr6:coauthVersionMax="47" xr10:uidLastSave="{00000000-0000-0000-0000-000000000000}"/>
  <bookViews>
    <workbookView xWindow="2100" yWindow="1875" windowWidth="17295" windowHeight="18210" xr2:uid="{E3A33E5C-3113-48C3-992A-0206A09CB7C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<sst xmlns="http://schemas.openxmlformats.org/spreadsheetml/2006/main" count="35" uniqueCount="35">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</sst>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F78E2-AF33-45F5-9B1E-DAF239985CFE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5.5703125" customWidth="1"/>
    <col min="2" max="2" width="55.85546875" customWidth="1"/>
    <col min="3" max="7" width="17.5703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427868.64620825602</v>
      </c>
      <c r="D2">
        <v>427868.64620825602</v>
      </c>
      <c r="E2">
        <v>427868.64620825602</v>
      </c>
      <c r="F2">
        <v>427868.64620825602</v>
      </c>
      <c r="G2">
        <v>1</v>
      </c>
      <c r="I2">
        <f>F2/G2</f>
        <v>427868.64620825602</v>
      </c>
    </row>
    <row r="3" spans="1:9" x14ac:dyDescent="0.25">
      <c r="A3" s="1">
        <v>21000</v>
      </c>
      <c r="B3" t="s">
        <v>23</v>
      </c>
      <c r="C3">
        <v>80918019.763032272</v>
      </c>
      <c r="D3">
        <v>464.720056885117</v>
      </c>
      <c r="E3">
        <v>1678339.3949060501</v>
      </c>
      <c r="F3">
        <v>37583.845686498964</v>
      </c>
      <c r="G3">
        <v>2153</v>
      </c>
      <c r="I3">
        <f t="shared" ref="I3:I28" si="0">F3/G3</f>
        <v>17.456500551091018</v>
      </c>
    </row>
    <row r="4" spans="1:9" x14ac:dyDescent="0.25">
      <c r="A4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254614.45474478754</v>
      </c>
      <c r="D5">
        <v>2734.4720784541901</v>
      </c>
      <c r="E5">
        <v>35140.697154807902</v>
      </c>
      <c r="F5">
        <v>11070.193684555979</v>
      </c>
      <c r="G5">
        <v>23</v>
      </c>
      <c r="I5">
        <f t="shared" si="0"/>
        <v>481.31276889373822</v>
      </c>
    </row>
    <row r="6" spans="1:9" x14ac:dyDescent="0.25">
      <c r="A6" s="1">
        <v>11100</v>
      </c>
      <c r="B6" t="s">
        <v>7</v>
      </c>
      <c r="C6">
        <v>4179027.7535024323</v>
      </c>
      <c r="D6">
        <v>535.24939675818496</v>
      </c>
      <c r="E6">
        <v>44843.994138613598</v>
      </c>
      <c r="F6">
        <v>5654.9766623848882</v>
      </c>
      <c r="G6">
        <v>739</v>
      </c>
      <c r="I6">
        <f t="shared" si="0"/>
        <v>7.6522011669619596</v>
      </c>
    </row>
    <row r="7" spans="1:9" x14ac:dyDescent="0.25">
      <c r="A7" s="1">
        <v>11210</v>
      </c>
      <c r="B7" t="s">
        <v>8</v>
      </c>
      <c r="C7">
        <v>13959767.488681547</v>
      </c>
      <c r="D7">
        <v>563.16018467792298</v>
      </c>
      <c r="E7">
        <v>92686.033064349205</v>
      </c>
      <c r="F7">
        <v>9971.2624919153914</v>
      </c>
      <c r="G7">
        <v>1400</v>
      </c>
      <c r="I7">
        <f t="shared" si="0"/>
        <v>7.1223303513681371</v>
      </c>
    </row>
    <row r="8" spans="1:9" x14ac:dyDescent="0.25">
      <c r="A8" s="1">
        <v>11230</v>
      </c>
      <c r="B8" t="s">
        <v>10</v>
      </c>
      <c r="C8">
        <v>7621026.8278868925</v>
      </c>
      <c r="D8">
        <v>676.82347241208595</v>
      </c>
      <c r="E8">
        <v>116469.089908275</v>
      </c>
      <c r="F8">
        <v>8739.7096650079038</v>
      </c>
      <c r="G8">
        <v>872</v>
      </c>
      <c r="I8">
        <f t="shared" si="0"/>
        <v>10.022602826843926</v>
      </c>
    </row>
    <row r="9" spans="1:9" x14ac:dyDescent="0.25">
      <c r="A9" s="1">
        <v>11220</v>
      </c>
      <c r="B9" t="s">
        <v>9</v>
      </c>
      <c r="C9">
        <v>10459207.942320956</v>
      </c>
      <c r="D9">
        <v>599.96464604209496</v>
      </c>
      <c r="E9">
        <v>80372.520955947199</v>
      </c>
      <c r="F9">
        <v>9604.4150067226401</v>
      </c>
      <c r="G9">
        <v>1089</v>
      </c>
      <c r="I9">
        <f t="shared" si="0"/>
        <v>8.8194811815634893</v>
      </c>
    </row>
    <row r="10" spans="1:9" x14ac:dyDescent="0.25">
      <c r="A10" s="1">
        <v>11240</v>
      </c>
      <c r="B10" t="s">
        <v>11</v>
      </c>
      <c r="C10">
        <v>3749522.6258519432</v>
      </c>
      <c r="D10">
        <v>607.45958769994195</v>
      </c>
      <c r="E10">
        <v>48485.850421959098</v>
      </c>
      <c r="F10">
        <v>6982.3512585697263</v>
      </c>
      <c r="G10">
        <v>537</v>
      </c>
      <c r="I10">
        <f t="shared" si="0"/>
        <v>13.00251631018571</v>
      </c>
    </row>
    <row r="11" spans="1:9" x14ac:dyDescent="0.25">
      <c r="A11" s="1">
        <v>12210</v>
      </c>
      <c r="B11" t="s">
        <v>14</v>
      </c>
      <c r="C11">
        <v>1455525.7439602355</v>
      </c>
      <c r="D11">
        <v>4493.3620667921105</v>
      </c>
      <c r="E11">
        <v>308235.084348873</v>
      </c>
      <c r="F11">
        <v>161725.0826622484</v>
      </c>
      <c r="G11">
        <v>9</v>
      </c>
      <c r="I11">
        <f t="shared" si="0"/>
        <v>17969.453629138712</v>
      </c>
    </row>
    <row r="12" spans="1:9" x14ac:dyDescent="0.25">
      <c r="A12" s="1">
        <v>31000</v>
      </c>
      <c r="B12" t="s">
        <v>26</v>
      </c>
      <c r="C12">
        <v>628375437.03676367</v>
      </c>
      <c r="D12">
        <v>517.96667433303298</v>
      </c>
      <c r="E12">
        <v>52222284.165228903</v>
      </c>
      <c r="F12">
        <v>708427.77568969969</v>
      </c>
      <c r="G12">
        <v>887</v>
      </c>
      <c r="I12">
        <f t="shared" si="0"/>
        <v>798.67843933449797</v>
      </c>
    </row>
    <row r="13" spans="1:9" x14ac:dyDescent="0.25">
      <c r="A13" s="1">
        <v>14100</v>
      </c>
      <c r="B13" t="s">
        <v>21</v>
      </c>
      <c r="C13">
        <v>1361129.0105856995</v>
      </c>
      <c r="D13">
        <v>749.24468848413198</v>
      </c>
      <c r="E13">
        <v>87010.975435539003</v>
      </c>
      <c r="F13">
        <v>10082.437115449626</v>
      </c>
      <c r="G13">
        <v>135</v>
      </c>
      <c r="I13">
        <f t="shared" si="0"/>
        <v>74.684719373700929</v>
      </c>
    </row>
    <row r="14" spans="1:9" x14ac:dyDescent="0.25">
      <c r="A14" s="1">
        <v>32000</v>
      </c>
      <c r="B14" t="s">
        <v>27</v>
      </c>
      <c r="C14">
        <v>41762274.534884617</v>
      </c>
      <c r="D14">
        <v>2627.1307703006801</v>
      </c>
      <c r="E14">
        <v>8420375.5150457695</v>
      </c>
      <c r="F14">
        <v>248584.96746955128</v>
      </c>
      <c r="G14">
        <v>168</v>
      </c>
      <c r="I14">
        <f t="shared" si="0"/>
        <v>1479.6724254139958</v>
      </c>
    </row>
    <row r="15" spans="1:9" x14ac:dyDescent="0.25">
      <c r="A15" s="1">
        <v>12100</v>
      </c>
      <c r="B15" t="s">
        <v>13</v>
      </c>
      <c r="C15">
        <v>19107490.305477601</v>
      </c>
      <c r="D15">
        <v>720.07101799966904</v>
      </c>
      <c r="E15">
        <v>308440.08645108802</v>
      </c>
      <c r="F15">
        <v>16331.188295280001</v>
      </c>
      <c r="G15">
        <v>1170</v>
      </c>
      <c r="I15">
        <f t="shared" si="0"/>
        <v>13.958280594256411</v>
      </c>
    </row>
    <row r="16" spans="1:9" x14ac:dyDescent="0.25">
      <c r="A16" s="1">
        <v>11300</v>
      </c>
      <c r="B16" t="s">
        <v>12</v>
      </c>
      <c r="C16">
        <v>6451496.7866330426</v>
      </c>
      <c r="D16">
        <v>562.80508799169502</v>
      </c>
      <c r="E16">
        <v>16730.4554425028</v>
      </c>
      <c r="F16">
        <v>4373.8961265308762</v>
      </c>
      <c r="G16">
        <v>1475</v>
      </c>
      <c r="I16">
        <f t="shared" si="0"/>
        <v>2.965353306122628</v>
      </c>
    </row>
    <row r="17" spans="1:9" x14ac:dyDescent="0.25">
      <c r="A17" s="1">
        <v>13400</v>
      </c>
      <c r="B17" t="s">
        <v>20</v>
      </c>
      <c r="C17">
        <v>880298.63115805981</v>
      </c>
      <c r="D17">
        <v>2572.0382223372999</v>
      </c>
      <c r="E17">
        <v>32632.7196828706</v>
      </c>
      <c r="F17">
        <v>6986.4970726830143</v>
      </c>
      <c r="G17">
        <v>126</v>
      </c>
      <c r="I17">
        <f t="shared" si="0"/>
        <v>55.448389465738209</v>
      </c>
    </row>
    <row r="18" spans="1:9" x14ac:dyDescent="0.25">
      <c r="A18" s="1">
        <v>13100</v>
      </c>
      <c r="B18" t="s">
        <v>18</v>
      </c>
      <c r="C18">
        <v>5572933.5929866247</v>
      </c>
      <c r="D18">
        <v>891.07107312030598</v>
      </c>
      <c r="E18">
        <v>646411.33605394699</v>
      </c>
      <c r="F18">
        <v>48460.292112927171</v>
      </c>
      <c r="G18">
        <v>115</v>
      </c>
      <c r="I18">
        <f t="shared" si="0"/>
        <v>421.39384446023627</v>
      </c>
    </row>
    <row r="19" spans="1:9" x14ac:dyDescent="0.25">
      <c r="A19" s="1">
        <v>33000</v>
      </c>
      <c r="B19" t="s">
        <v>28</v>
      </c>
      <c r="C19">
        <v>5123220.8155568223</v>
      </c>
      <c r="D19">
        <v>18187.629052931701</v>
      </c>
      <c r="E19">
        <v>717605.05298302998</v>
      </c>
      <c r="F19">
        <v>165265.18759860718</v>
      </c>
      <c r="G19">
        <v>31</v>
      </c>
      <c r="I19">
        <f t="shared" si="0"/>
        <v>5331.1350838260378</v>
      </c>
    </row>
    <row r="20" spans="1:9" x14ac:dyDescent="0.25">
      <c r="A20" s="1">
        <v>12220</v>
      </c>
      <c r="B20" t="s">
        <v>15</v>
      </c>
      <c r="C20">
        <v>24789939.565350492</v>
      </c>
      <c r="D20">
        <v>291.31933552773398</v>
      </c>
      <c r="E20">
        <v>23894178.997935001</v>
      </c>
      <c r="F20">
        <v>563407.71739432937</v>
      </c>
      <c r="G20">
        <v>44</v>
      </c>
      <c r="I20">
        <f t="shared" si="0"/>
        <v>12804.720849871122</v>
      </c>
    </row>
    <row r="21" spans="1:9" x14ac:dyDescent="0.25">
      <c r="A21" s="1">
        <v>23000</v>
      </c>
      <c r="B21" t="s">
        <v>25</v>
      </c>
      <c r="C21">
        <v>70442607.416134</v>
      </c>
      <c r="D21">
        <v>148.04127767037701</v>
      </c>
      <c r="E21">
        <v>2316382.7465517302</v>
      </c>
      <c r="F21">
        <v>41002.68184873923</v>
      </c>
      <c r="G21">
        <v>1718</v>
      </c>
      <c r="I21">
        <f t="shared" si="0"/>
        <v>23.866520284481506</v>
      </c>
    </row>
    <row r="22" spans="1:9" x14ac:dyDescent="0.25">
      <c r="A22" s="1">
        <v>22000</v>
      </c>
      <c r="B22" t="s">
        <v>24</v>
      </c>
      <c r="C22">
        <v>36631580.525882214</v>
      </c>
      <c r="D22">
        <v>790.29669645705599</v>
      </c>
      <c r="E22">
        <v>1820303.19163119</v>
      </c>
      <c r="F22">
        <v>45505.068976251197</v>
      </c>
      <c r="G22">
        <v>805</v>
      </c>
      <c r="I22">
        <f t="shared" si="0"/>
        <v>56.528035995343103</v>
      </c>
    </row>
    <row r="23" spans="1:9" x14ac:dyDescent="0.25">
      <c r="A23" s="1">
        <v>12300</v>
      </c>
      <c r="B23" t="s">
        <v>32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1992384.3047088571</v>
      </c>
      <c r="D24">
        <v>388.73441421885599</v>
      </c>
      <c r="E24">
        <v>302325.88668858598</v>
      </c>
      <c r="F24">
        <v>86625.404552559005</v>
      </c>
      <c r="G24">
        <v>23</v>
      </c>
      <c r="I24">
        <f t="shared" si="0"/>
        <v>3766.321937067783</v>
      </c>
    </row>
    <row r="25" spans="1:9" x14ac:dyDescent="0.25">
      <c r="A25" s="1">
        <v>14200</v>
      </c>
      <c r="B25" t="s">
        <v>22</v>
      </c>
      <c r="C25">
        <v>2483857.6900901976</v>
      </c>
      <c r="D25">
        <v>1319.12893300519</v>
      </c>
      <c r="E25">
        <v>156839.30137903799</v>
      </c>
      <c r="F25">
        <v>20031.110403953207</v>
      </c>
      <c r="G25">
        <v>124</v>
      </c>
      <c r="I25">
        <f t="shared" si="0"/>
        <v>161.5412129351065</v>
      </c>
    </row>
    <row r="26" spans="1:9" x14ac:dyDescent="0.25">
      <c r="A26" s="1">
        <v>50000</v>
      </c>
      <c r="B26" t="s">
        <v>29</v>
      </c>
      <c r="C26">
        <v>14950623.193476897</v>
      </c>
      <c r="D26">
        <v>816.48464056408204</v>
      </c>
      <c r="E26">
        <v>5392531.0685467599</v>
      </c>
      <c r="F26">
        <v>157374.98098396734</v>
      </c>
      <c r="G26">
        <v>95</v>
      </c>
      <c r="I26">
        <f t="shared" si="0"/>
        <v>1656.5787471996562</v>
      </c>
    </row>
    <row r="27" spans="1:9" x14ac:dyDescent="0.25">
      <c r="A27" s="1">
        <v>40000</v>
      </c>
      <c r="B27" t="s">
        <v>31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30</v>
      </c>
      <c r="B28" s="2"/>
      <c r="C28" s="2">
        <v>982949854.65587747</v>
      </c>
      <c r="D28" s="2">
        <v>148.04127767037701</v>
      </c>
      <c r="E28" s="2">
        <v>52222284.165228903</v>
      </c>
      <c r="F28" s="2">
        <v>71544.497754995085</v>
      </c>
      <c r="G28" s="2">
        <v>13739</v>
      </c>
      <c r="I28">
        <f t="shared" si="0"/>
        <v>5.2074021220609277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2022-03-24T12:21:42Z</dcterms:created>
  <dcterms:modified xsi:type="dcterms:W3CDTF">2022-03-31T08:59:50Z</dcterms:modified>
</cp:coreProperties>
</file>