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848D9322-8E7C-4878-AA67-BE02C45B9CD9}" xr6:coauthVersionLast="47" xr6:coauthVersionMax="47" xr10:uidLastSave="{00000000-0000-0000-0000-000000000000}"/>
  <bookViews>
    <workbookView xWindow="5070" yWindow="3405" windowWidth="17355" windowHeight="18195" xr2:uid="{A4D3246F-FE46-4B48-9318-61D399D3929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<sst xmlns="http://schemas.openxmlformats.org/spreadsheetml/2006/main" count="35" uniqueCount="35">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</sst>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1321-681F-4635-8EB7-77C9FA5DBDC2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5703125" customWidth="1"/>
    <col min="2" max="2" width="52.42578125" customWidth="1"/>
    <col min="3" max="7" width="18.5703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1507214.6781714091</v>
      </c>
      <c r="D2">
        <v>415277.40691078902</v>
      </c>
      <c r="E2">
        <v>1091937.2712606201</v>
      </c>
      <c r="F2">
        <v>753607.33908570453</v>
      </c>
      <c r="G2">
        <v>2</v>
      </c>
      <c r="I2">
        <f>F2/G2</f>
        <v>376803.66954285227</v>
      </c>
    </row>
    <row r="3" spans="1:9" x14ac:dyDescent="0.25">
      <c r="A3" s="1">
        <v>21000</v>
      </c>
      <c r="B3" t="s">
        <v>23</v>
      </c>
      <c r="C3">
        <v>7588739.9532930283</v>
      </c>
      <c r="D3">
        <v>4083.6665390583398</v>
      </c>
      <c r="E3">
        <v>919737.63856131502</v>
      </c>
      <c r="F3">
        <v>44378.596218087885</v>
      </c>
      <c r="G3">
        <v>171</v>
      </c>
      <c r="I3">
        <f t="shared" ref="I3:I28" si="0">F3/G3</f>
        <v>259.52395449174202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118673.69837746453</v>
      </c>
      <c r="D5">
        <v>2675.7956940673298</v>
      </c>
      <c r="E5">
        <v>17048.0111180569</v>
      </c>
      <c r="F5">
        <v>6592.9832431924742</v>
      </c>
      <c r="G5">
        <v>18</v>
      </c>
      <c r="I5">
        <f t="shared" si="0"/>
        <v>366.27684684402635</v>
      </c>
    </row>
    <row r="6" spans="1:9" x14ac:dyDescent="0.25">
      <c r="A6" s="1">
        <v>11100</v>
      </c>
      <c r="B6" t="s">
        <v>7</v>
      </c>
      <c r="C6">
        <v>915052.42650125618</v>
      </c>
      <c r="D6">
        <v>1414.08605230184</v>
      </c>
      <c r="E6">
        <v>84080.154820154406</v>
      </c>
      <c r="F6">
        <v>10281.487938216362</v>
      </c>
      <c r="G6">
        <v>89</v>
      </c>
      <c r="I6">
        <f t="shared" si="0"/>
        <v>115.5223363844535</v>
      </c>
    </row>
    <row r="7" spans="1:9" x14ac:dyDescent="0.25">
      <c r="A7" s="1">
        <v>11210</v>
      </c>
      <c r="B7" t="s">
        <v>8</v>
      </c>
      <c r="C7">
        <v>5088025.8007650571</v>
      </c>
      <c r="D7">
        <v>1669.25231896788</v>
      </c>
      <c r="E7">
        <v>147291.997398376</v>
      </c>
      <c r="F7">
        <v>17728.312894651768</v>
      </c>
      <c r="G7">
        <v>287</v>
      </c>
      <c r="I7">
        <f t="shared" si="0"/>
        <v>61.771125068473062</v>
      </c>
    </row>
    <row r="8" spans="1:9" x14ac:dyDescent="0.25">
      <c r="A8" s="1">
        <v>11230</v>
      </c>
      <c r="B8" t="s">
        <v>10</v>
      </c>
      <c r="C8">
        <v>9090842.0631369669</v>
      </c>
      <c r="D8">
        <v>601.04095201063501</v>
      </c>
      <c r="E8">
        <v>181934.85692673901</v>
      </c>
      <c r="F8">
        <v>20112.48244056851</v>
      </c>
      <c r="G8">
        <v>452</v>
      </c>
      <c r="I8">
        <f t="shared" si="0"/>
        <v>44.496642567629451</v>
      </c>
    </row>
    <row r="9" spans="1:9" x14ac:dyDescent="0.25">
      <c r="A9" s="1">
        <v>11220</v>
      </c>
      <c r="B9" t="s">
        <v>9</v>
      </c>
      <c r="C9">
        <v>9164078.5440398566</v>
      </c>
      <c r="D9">
        <v>1060.46119663067</v>
      </c>
      <c r="E9">
        <v>273608.735197292</v>
      </c>
      <c r="F9">
        <v>25741.793663033306</v>
      </c>
      <c r="G9">
        <v>356</v>
      </c>
      <c r="I9">
        <f t="shared" si="0"/>
        <v>72.308409165823889</v>
      </c>
    </row>
    <row r="10" spans="1:9" x14ac:dyDescent="0.25">
      <c r="A10" s="1">
        <v>11240</v>
      </c>
      <c r="B10" t="s">
        <v>11</v>
      </c>
      <c r="C10">
        <v>8278611.8959028553</v>
      </c>
      <c r="D10">
        <v>798.61458346071902</v>
      </c>
      <c r="E10">
        <v>99459.456252248405</v>
      </c>
      <c r="F10">
        <v>11263.417545446062</v>
      </c>
      <c r="G10">
        <v>735</v>
      </c>
      <c r="I10">
        <f t="shared" si="0"/>
        <v>15.324377612851785</v>
      </c>
    </row>
    <row r="11" spans="1:9" x14ac:dyDescent="0.25">
      <c r="A11" s="1">
        <v>12210</v>
      </c>
      <c r="B11" t="s">
        <v>14</v>
      </c>
      <c r="C11">
        <v>1129141.9358263866</v>
      </c>
      <c r="D11">
        <v>28666.2149688547</v>
      </c>
      <c r="E11">
        <v>278005.25938101503</v>
      </c>
      <c r="F11">
        <v>125460.21509182073</v>
      </c>
      <c r="G11">
        <v>9</v>
      </c>
      <c r="I11">
        <f t="shared" si="0"/>
        <v>13940.023899091193</v>
      </c>
    </row>
    <row r="12" spans="1:9" x14ac:dyDescent="0.25">
      <c r="A12" s="1">
        <v>31000</v>
      </c>
      <c r="B12" t="s">
        <v>26</v>
      </c>
      <c r="C12">
        <v>256259895.12683913</v>
      </c>
      <c r="D12">
        <v>1352.72893687903</v>
      </c>
      <c r="E12">
        <v>42566703.993459299</v>
      </c>
      <c r="F12">
        <v>1355872.4609885667</v>
      </c>
      <c r="G12">
        <v>189</v>
      </c>
      <c r="I12">
        <f t="shared" si="0"/>
        <v>7173.9283650188718</v>
      </c>
    </row>
    <row r="13" spans="1:9" x14ac:dyDescent="0.25">
      <c r="A13" s="1">
        <v>14100</v>
      </c>
      <c r="B13" t="s">
        <v>21</v>
      </c>
      <c r="C13">
        <v>516579.58862402977</v>
      </c>
      <c r="D13">
        <v>2530.5509505734399</v>
      </c>
      <c r="E13">
        <v>71692.713565074097</v>
      </c>
      <c r="F13">
        <v>12013.478805209994</v>
      </c>
      <c r="G13">
        <v>43</v>
      </c>
      <c r="I13">
        <f t="shared" si="0"/>
        <v>279.3832280281394</v>
      </c>
    </row>
    <row r="14" spans="1:9" x14ac:dyDescent="0.25">
      <c r="A14" s="1">
        <v>32000</v>
      </c>
      <c r="B14" t="s">
        <v>27</v>
      </c>
      <c r="C14">
        <v>2128858.4738507704</v>
      </c>
      <c r="D14">
        <v>10688.8111099955</v>
      </c>
      <c r="E14">
        <v>574930.77286783897</v>
      </c>
      <c r="F14">
        <v>112045.18283425107</v>
      </c>
      <c r="G14">
        <v>19</v>
      </c>
      <c r="I14">
        <f t="shared" si="0"/>
        <v>5897.1148860132143</v>
      </c>
    </row>
    <row r="15" spans="1:9" x14ac:dyDescent="0.25">
      <c r="A15" s="1">
        <v>12100</v>
      </c>
      <c r="B15" t="s">
        <v>13</v>
      </c>
      <c r="C15">
        <v>11717877.313666362</v>
      </c>
      <c r="D15">
        <v>1033.90211199175</v>
      </c>
      <c r="E15">
        <v>336332.38739161397</v>
      </c>
      <c r="F15">
        <v>29076.618644333405</v>
      </c>
      <c r="G15">
        <v>403</v>
      </c>
      <c r="I15">
        <f t="shared" si="0"/>
        <v>72.150418472291321</v>
      </c>
    </row>
    <row r="16" spans="1:9" x14ac:dyDescent="0.25">
      <c r="A16" s="1">
        <v>11300</v>
      </c>
      <c r="B16" t="s">
        <v>12</v>
      </c>
      <c r="C16">
        <v>1819524.6854859407</v>
      </c>
      <c r="D16">
        <v>929.98822884773995</v>
      </c>
      <c r="E16">
        <v>17474.547747127501</v>
      </c>
      <c r="F16">
        <v>5464.0380945523748</v>
      </c>
      <c r="G16">
        <v>333</v>
      </c>
      <c r="I16">
        <f t="shared" si="0"/>
        <v>16.408522806463587</v>
      </c>
    </row>
    <row r="17" spans="1:9" x14ac:dyDescent="0.25">
      <c r="A17" s="1">
        <v>13400</v>
      </c>
      <c r="B17" t="s">
        <v>20</v>
      </c>
      <c r="C17">
        <v>552253.01685482345</v>
      </c>
      <c r="D17">
        <v>2712.2281332299299</v>
      </c>
      <c r="E17">
        <v>77058.840335835397</v>
      </c>
      <c r="F17">
        <v>12005.500366409206</v>
      </c>
      <c r="G17">
        <v>46</v>
      </c>
      <c r="I17">
        <f t="shared" si="0"/>
        <v>260.98913840020015</v>
      </c>
    </row>
    <row r="18" spans="1:9" x14ac:dyDescent="0.25">
      <c r="A18" s="1">
        <v>13100</v>
      </c>
      <c r="B18" t="s">
        <v>18</v>
      </c>
      <c r="C18">
        <v>687996.07024332939</v>
      </c>
      <c r="D18">
        <v>3415.0297333406402</v>
      </c>
      <c r="E18">
        <v>357048.46238262398</v>
      </c>
      <c r="F18">
        <v>62545.097294848129</v>
      </c>
      <c r="G18">
        <v>11</v>
      </c>
      <c r="I18">
        <f t="shared" si="0"/>
        <v>5685.9179358952842</v>
      </c>
    </row>
    <row r="19" spans="1:9" x14ac:dyDescent="0.25">
      <c r="A19" s="1">
        <v>33000</v>
      </c>
      <c r="B19" t="s">
        <v>28</v>
      </c>
      <c r="C19">
        <v>1605253.6400561309</v>
      </c>
      <c r="D19">
        <v>4035.3551734600701</v>
      </c>
      <c r="E19">
        <v>503252.77603824798</v>
      </c>
      <c r="F19">
        <v>55353.573795038996</v>
      </c>
      <c r="G19">
        <v>29</v>
      </c>
      <c r="I19">
        <f t="shared" si="0"/>
        <v>1908.743923966862</v>
      </c>
    </row>
    <row r="20" spans="1:9" x14ac:dyDescent="0.25">
      <c r="A20" s="1">
        <v>12220</v>
      </c>
      <c r="B20" t="s">
        <v>15</v>
      </c>
      <c r="C20">
        <v>20413651.402070049</v>
      </c>
      <c r="D20">
        <v>1113.90400314357</v>
      </c>
      <c r="E20">
        <v>20396495.690027099</v>
      </c>
      <c r="F20">
        <v>3402275.2336783414</v>
      </c>
      <c r="G20">
        <v>6</v>
      </c>
      <c r="I20">
        <f t="shared" si="0"/>
        <v>567045.87227972352</v>
      </c>
    </row>
    <row r="21" spans="1:9" x14ac:dyDescent="0.25">
      <c r="A21" s="1">
        <v>23000</v>
      </c>
      <c r="B21" t="s">
        <v>25</v>
      </c>
      <c r="C21">
        <v>72447615.652006164</v>
      </c>
      <c r="D21">
        <v>1379.5794246161599</v>
      </c>
      <c r="E21">
        <v>1494544.5786260201</v>
      </c>
      <c r="F21">
        <v>101467.24881233356</v>
      </c>
      <c r="G21">
        <v>714</v>
      </c>
      <c r="I21">
        <f t="shared" si="0"/>
        <v>142.11099273436074</v>
      </c>
    </row>
    <row r="22" spans="1:9" x14ac:dyDescent="0.25">
      <c r="A22" s="1">
        <v>22000</v>
      </c>
      <c r="B22" t="s">
        <v>24</v>
      </c>
      <c r="C22">
        <v>453554.1361434788</v>
      </c>
      <c r="D22">
        <v>3585.4856723207699</v>
      </c>
      <c r="E22">
        <v>158649.17870232099</v>
      </c>
      <c r="F22">
        <v>37796.178011956566</v>
      </c>
      <c r="G22">
        <v>12</v>
      </c>
      <c r="I22">
        <f t="shared" si="0"/>
        <v>3149.6815009963807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601355.74891429988</v>
      </c>
      <c r="D24">
        <v>1256.3590438905801</v>
      </c>
      <c r="E24">
        <v>209834.31825761899</v>
      </c>
      <c r="F24">
        <v>50112.979076191659</v>
      </c>
      <c r="G24">
        <v>12</v>
      </c>
      <c r="I24">
        <f t="shared" si="0"/>
        <v>4176.081589682638</v>
      </c>
    </row>
    <row r="25" spans="1:9" x14ac:dyDescent="0.25">
      <c r="A25" s="1">
        <v>14200</v>
      </c>
      <c r="B25" t="s">
        <v>22</v>
      </c>
      <c r="C25">
        <v>1266007.3929207909</v>
      </c>
      <c r="D25">
        <v>2631.1320348027498</v>
      </c>
      <c r="E25">
        <v>147378.10131687199</v>
      </c>
      <c r="F25">
        <v>21827.713671048121</v>
      </c>
      <c r="G25">
        <v>58</v>
      </c>
      <c r="I25">
        <f t="shared" si="0"/>
        <v>376.33989088013999</v>
      </c>
    </row>
    <row r="26" spans="1:9" x14ac:dyDescent="0.25">
      <c r="A26" s="1">
        <v>50000</v>
      </c>
      <c r="B26" t="s">
        <v>29</v>
      </c>
      <c r="C26">
        <v>173498.11310607844</v>
      </c>
      <c r="D26">
        <v>5294.0737742583597</v>
      </c>
      <c r="E26">
        <v>63128.1518698293</v>
      </c>
      <c r="F26">
        <v>21687.264138259805</v>
      </c>
      <c r="G26">
        <v>8</v>
      </c>
      <c r="I26">
        <f t="shared" si="0"/>
        <v>2710.9080172824756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413524301.35679549</v>
      </c>
      <c r="D28" s="2">
        <v>601.04095201063501</v>
      </c>
      <c r="E28" s="2">
        <v>42566703.993459299</v>
      </c>
      <c r="F28" s="2">
        <v>103329.41063388193</v>
      </c>
      <c r="G28" s="2">
        <v>4002</v>
      </c>
      <c r="I28">
        <f t="shared" si="0"/>
        <v>25.81944293700198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2021-10-29T18:00:04Z</dcterms:created>
  <dcterms:modified xsi:type="dcterms:W3CDTF">2022-04-01T08:16:26Z</dcterms:modified>
</cp:coreProperties>
</file>