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0D093D04-A7E0-44A8-92CB-CDCBE4C720F4}" xr6:coauthVersionLast="47" xr6:coauthVersionMax="47" xr10:uidLastSave="{00000000-0000-0000-0000-000000000000}"/>
  <bookViews>
    <workbookView xWindow="1170" yWindow="1170" windowWidth="17355" windowHeight="18195" xr2:uid="{2DA2A074-3642-4A82-88D2-B4246A8C72E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<sst xmlns="http://schemas.openxmlformats.org/spreadsheetml/2006/main" count="35" uniqueCount="35">
  <si>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</si>
  <si>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</si>
  <si>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</si>
  <si>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</si>
  <si>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</si>
  <si>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</si>
  <si>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</si>
  <si>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</si>
  <si>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</si>
  <si>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</si>
  <si>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</si>
  <si>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</si>
  <si>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</si>
  <si>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</si>
  <si>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</si>
  <si>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</si>
  <si>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</si>
  <si>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</si>
  <si>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</si>
  <si>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</si>
  <si>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</si>
  <si>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</si>
  <si>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</si>
  <si>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</si>
  <si>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</si>
  <si>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</si>
  <si>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</si>
  <si>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</si>
  <si>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</si>
  <si>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</si>
  <si>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</si>
  <si>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Permanent crops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</si>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</sst>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94D86-41C0-42B9-A485-8DEDF3493693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.28515625" customWidth="1"/>
    <col min="2" max="2" width="43.28515625" customWidth="1"/>
    <col min="3" max="7" width="18.855468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23</v>
      </c>
      <c r="C3">
        <v>3084504.9590741089</v>
      </c>
      <c r="D3">
        <v>915.288353255581</v>
      </c>
      <c r="E3">
        <v>420837.93593298102</v>
      </c>
      <c r="F3">
        <v>38556.311988426358</v>
      </c>
      <c r="G3">
        <v>80</v>
      </c>
      <c r="I3">
        <f t="shared" ref="I3:I28" si="0">F3/G3</f>
        <v>481.9538998553295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67890.549828583651</v>
      </c>
      <c r="D5">
        <v>5416.3047725461101</v>
      </c>
      <c r="E5">
        <v>33480.142410263397</v>
      </c>
      <c r="F5">
        <v>13578.109965716731</v>
      </c>
      <c r="G5">
        <v>5</v>
      </c>
      <c r="I5">
        <f t="shared" si="0"/>
        <v>2715.6219931433461</v>
      </c>
    </row>
    <row r="6" spans="1:9" x14ac:dyDescent="0.25">
      <c r="A6" s="1">
        <v>11100</v>
      </c>
      <c r="B6" t="s">
        <v>7</v>
      </c>
      <c r="C6">
        <v>1329891.9357740472</v>
      </c>
      <c r="D6">
        <v>1035.6781618909699</v>
      </c>
      <c r="E6">
        <v>77723.9258891262</v>
      </c>
      <c r="F6">
        <v>10554.697902968628</v>
      </c>
      <c r="G6">
        <v>126</v>
      </c>
      <c r="I6">
        <f t="shared" si="0"/>
        <v>83.767443674354197</v>
      </c>
    </row>
    <row r="7" spans="1:9" x14ac:dyDescent="0.25">
      <c r="A7" s="1">
        <v>11210</v>
      </c>
      <c r="B7" t="s">
        <v>8</v>
      </c>
      <c r="C7">
        <v>9077817.1191825364</v>
      </c>
      <c r="D7">
        <v>1063.42156149883</v>
      </c>
      <c r="E7">
        <v>178256.11254460999</v>
      </c>
      <c r="F7">
        <v>18564.043188512343</v>
      </c>
      <c r="G7">
        <v>489</v>
      </c>
      <c r="I7">
        <f t="shared" si="0"/>
        <v>37.963278504115223</v>
      </c>
    </row>
    <row r="8" spans="1:9" x14ac:dyDescent="0.25">
      <c r="A8" s="1">
        <v>11230</v>
      </c>
      <c r="B8" t="s">
        <v>10</v>
      </c>
      <c r="C8">
        <v>264591.78053449298</v>
      </c>
      <c r="D8">
        <v>1933.32513665389</v>
      </c>
      <c r="E8">
        <v>41800.637259196803</v>
      </c>
      <c r="F8">
        <v>8535.218726919129</v>
      </c>
      <c r="G8">
        <v>31</v>
      </c>
      <c r="I8">
        <f t="shared" si="0"/>
        <v>275.32963635222995</v>
      </c>
    </row>
    <row r="9" spans="1:9" x14ac:dyDescent="0.25">
      <c r="A9" s="1">
        <v>11220</v>
      </c>
      <c r="B9" t="s">
        <v>9</v>
      </c>
      <c r="C9">
        <v>2188700.7914230772</v>
      </c>
      <c r="D9">
        <v>703.94594113617995</v>
      </c>
      <c r="E9">
        <v>110922.952066418</v>
      </c>
      <c r="F9">
        <v>13264.853281351983</v>
      </c>
      <c r="G9">
        <v>165</v>
      </c>
      <c r="I9">
        <f t="shared" si="0"/>
        <v>80.393050190012019</v>
      </c>
    </row>
    <row r="10" spans="1:9" x14ac:dyDescent="0.25">
      <c r="A10" s="1">
        <v>11240</v>
      </c>
      <c r="B10" t="s">
        <v>11</v>
      </c>
      <c r="C10">
        <v>476856.83552552963</v>
      </c>
      <c r="D10">
        <v>1213.3194176520001</v>
      </c>
      <c r="E10">
        <v>69905.188942908993</v>
      </c>
      <c r="F10">
        <v>8082.3192461954177</v>
      </c>
      <c r="G10">
        <v>59</v>
      </c>
      <c r="I10">
        <f t="shared" si="0"/>
        <v>136.98846179992233</v>
      </c>
    </row>
    <row r="11" spans="1:9" x14ac:dyDescent="0.25">
      <c r="A11" s="1">
        <v>12210</v>
      </c>
      <c r="B11" t="s">
        <v>14</v>
      </c>
      <c r="C11">
        <v>116447.2318972753</v>
      </c>
      <c r="D11">
        <v>4095.7154619012999</v>
      </c>
      <c r="E11">
        <v>112351.516435374</v>
      </c>
      <c r="F11">
        <v>58223.615948637649</v>
      </c>
      <c r="G11">
        <v>2</v>
      </c>
      <c r="I11">
        <f t="shared" si="0"/>
        <v>29111.807974318825</v>
      </c>
    </row>
    <row r="12" spans="1:9" x14ac:dyDescent="0.25">
      <c r="A12" s="1">
        <v>31000</v>
      </c>
      <c r="B12" t="s">
        <v>25</v>
      </c>
      <c r="C12">
        <v>1304868.4512873753</v>
      </c>
      <c r="D12">
        <v>7041.1729169913797</v>
      </c>
      <c r="E12">
        <v>198449.8800103</v>
      </c>
      <c r="F12">
        <v>62136.59291844644</v>
      </c>
      <c r="G12">
        <v>21</v>
      </c>
      <c r="I12">
        <f t="shared" si="0"/>
        <v>2958.8853770688779</v>
      </c>
    </row>
    <row r="13" spans="1:9" x14ac:dyDescent="0.25">
      <c r="A13" s="1">
        <v>14100</v>
      </c>
      <c r="B13" t="s">
        <v>21</v>
      </c>
      <c r="C13">
        <v>1834647.2342502114</v>
      </c>
      <c r="D13">
        <v>1218.71987253937</v>
      </c>
      <c r="E13">
        <v>85767.225377864394</v>
      </c>
      <c r="F13">
        <v>8493.737195602831</v>
      </c>
      <c r="G13">
        <v>216</v>
      </c>
      <c r="I13">
        <f t="shared" si="0"/>
        <v>39.322857387050142</v>
      </c>
    </row>
    <row r="14" spans="1:9" x14ac:dyDescent="0.25">
      <c r="A14" s="1">
        <v>32000</v>
      </c>
      <c r="B14" t="s">
        <v>26</v>
      </c>
      <c r="C14">
        <v>6543921.6811559424</v>
      </c>
      <c r="D14">
        <v>10184.8790199287</v>
      </c>
      <c r="E14">
        <v>1084480.4001051299</v>
      </c>
      <c r="F14">
        <v>84985.995859168077</v>
      </c>
      <c r="G14">
        <v>77</v>
      </c>
      <c r="I14">
        <f t="shared" si="0"/>
        <v>1103.7142319372479</v>
      </c>
    </row>
    <row r="15" spans="1:9" x14ac:dyDescent="0.25">
      <c r="A15" s="1">
        <v>12100</v>
      </c>
      <c r="B15" t="s">
        <v>13</v>
      </c>
      <c r="C15">
        <v>6215504.8035727758</v>
      </c>
      <c r="D15">
        <v>815.09171515263904</v>
      </c>
      <c r="E15">
        <v>445171.80386524502</v>
      </c>
      <c r="F15">
        <v>19007.659949763842</v>
      </c>
      <c r="G15">
        <v>327</v>
      </c>
      <c r="I15">
        <f t="shared" si="0"/>
        <v>58.127400457993403</v>
      </c>
    </row>
    <row r="16" spans="1:9" x14ac:dyDescent="0.25">
      <c r="A16" s="1">
        <v>11300</v>
      </c>
      <c r="B16" t="s">
        <v>12</v>
      </c>
      <c r="C16">
        <v>252417.95114389953</v>
      </c>
      <c r="D16">
        <v>1824.03144008596</v>
      </c>
      <c r="E16">
        <v>8743.9721047719904</v>
      </c>
      <c r="F16">
        <v>4006.6341451412623</v>
      </c>
      <c r="G16">
        <v>63</v>
      </c>
      <c r="I16">
        <f t="shared" si="0"/>
        <v>63.597367383194637</v>
      </c>
    </row>
    <row r="17" spans="1:9" x14ac:dyDescent="0.25">
      <c r="A17" s="1">
        <v>13400</v>
      </c>
      <c r="B17" t="s">
        <v>20</v>
      </c>
      <c r="C17">
        <v>172124.14443510532</v>
      </c>
      <c r="D17">
        <v>3163.0662173310702</v>
      </c>
      <c r="E17">
        <v>30215.531327943401</v>
      </c>
      <c r="F17">
        <v>6884.9657774042125</v>
      </c>
      <c r="G17">
        <v>25</v>
      </c>
      <c r="I17">
        <f t="shared" si="0"/>
        <v>275.39863109616851</v>
      </c>
    </row>
    <row r="18" spans="1:9" x14ac:dyDescent="0.25">
      <c r="A18" s="1">
        <v>13100</v>
      </c>
      <c r="B18" t="s">
        <v>18</v>
      </c>
      <c r="C18">
        <v>1087954.628069025</v>
      </c>
      <c r="D18">
        <v>2719.2657628400498</v>
      </c>
      <c r="E18">
        <v>647672.18528963497</v>
      </c>
      <c r="F18">
        <v>83688.817543771147</v>
      </c>
      <c r="G18">
        <v>13</v>
      </c>
      <c r="I18">
        <f t="shared" si="0"/>
        <v>6437.6013495208572</v>
      </c>
    </row>
    <row r="19" spans="1:9" x14ac:dyDescent="0.25">
      <c r="A19" s="1">
        <v>33000</v>
      </c>
      <c r="B19" t="s">
        <v>27</v>
      </c>
      <c r="C19">
        <v>108680.92257095109</v>
      </c>
      <c r="D19">
        <v>22516.419543698401</v>
      </c>
      <c r="E19">
        <v>86164.503027252693</v>
      </c>
      <c r="F19">
        <v>54340.461285475547</v>
      </c>
      <c r="G19">
        <v>2</v>
      </c>
      <c r="I19">
        <f t="shared" si="0"/>
        <v>27170.230642737773</v>
      </c>
    </row>
    <row r="20" spans="1:9" x14ac:dyDescent="0.25">
      <c r="A20" s="1">
        <v>12220</v>
      </c>
      <c r="B20" t="s">
        <v>15</v>
      </c>
      <c r="C20">
        <v>26079840.250330102</v>
      </c>
      <c r="D20">
        <v>751.491065849292</v>
      </c>
      <c r="E20">
        <v>26065310.947685</v>
      </c>
      <c r="F20">
        <v>5215968.0500660203</v>
      </c>
      <c r="G20">
        <v>5</v>
      </c>
      <c r="I20">
        <f t="shared" si="0"/>
        <v>1043193.610013204</v>
      </c>
    </row>
    <row r="21" spans="1:9" x14ac:dyDescent="0.25">
      <c r="A21" s="1">
        <v>23000</v>
      </c>
      <c r="B21" t="s">
        <v>24</v>
      </c>
      <c r="C21">
        <v>24139861.19446433</v>
      </c>
      <c r="D21">
        <v>758.88411846877898</v>
      </c>
      <c r="E21">
        <v>3009838.9057759498</v>
      </c>
      <c r="F21">
        <v>136383.39657889452</v>
      </c>
      <c r="G21">
        <v>177</v>
      </c>
      <c r="I21">
        <f t="shared" si="0"/>
        <v>770.52766428753966</v>
      </c>
    </row>
    <row r="22" spans="1:9" x14ac:dyDescent="0.25">
      <c r="A22" s="1">
        <v>22000</v>
      </c>
      <c r="B22" t="s">
        <v>31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17</v>
      </c>
      <c r="C23">
        <v>359851.86392852385</v>
      </c>
      <c r="D23">
        <v>2131.1704251664</v>
      </c>
      <c r="E23">
        <v>221609.94459288</v>
      </c>
      <c r="F23">
        <v>51407.409132646266</v>
      </c>
      <c r="G23">
        <v>7</v>
      </c>
      <c r="I23">
        <f t="shared" si="0"/>
        <v>7343.9155903780384</v>
      </c>
    </row>
    <row r="24" spans="1:9" x14ac:dyDescent="0.25">
      <c r="A24" s="1">
        <v>12230</v>
      </c>
      <c r="B24" t="s">
        <v>16</v>
      </c>
      <c r="C24">
        <v>121226.82771419681</v>
      </c>
      <c r="D24">
        <v>28256.5279187038</v>
      </c>
      <c r="E24">
        <v>51952.852882374304</v>
      </c>
      <c r="F24">
        <v>40408.94257139894</v>
      </c>
      <c r="G24">
        <v>3</v>
      </c>
      <c r="I24">
        <f t="shared" si="0"/>
        <v>13469.647523799647</v>
      </c>
    </row>
    <row r="25" spans="1:9" x14ac:dyDescent="0.25">
      <c r="A25" s="1">
        <v>14200</v>
      </c>
      <c r="B25" t="s">
        <v>22</v>
      </c>
      <c r="C25">
        <v>2495273.5128051415</v>
      </c>
      <c r="D25">
        <v>1361.3873065087</v>
      </c>
      <c r="E25">
        <v>475277.71658709901</v>
      </c>
      <c r="F25">
        <v>49905.470256102832</v>
      </c>
      <c r="G25">
        <v>50</v>
      </c>
      <c r="I25">
        <f t="shared" si="0"/>
        <v>998.10940512205661</v>
      </c>
    </row>
    <row r="26" spans="1:9" x14ac:dyDescent="0.25">
      <c r="A26" s="1">
        <v>50000</v>
      </c>
      <c r="B26" t="s">
        <v>29</v>
      </c>
      <c r="C26">
        <v>113572055.52823147</v>
      </c>
      <c r="D26">
        <v>1433.3996222191599</v>
      </c>
      <c r="E26">
        <v>89103217.269871697</v>
      </c>
      <c r="F26">
        <v>4056144.8402939811</v>
      </c>
      <c r="G26">
        <v>28</v>
      </c>
      <c r="I26">
        <f t="shared" si="0"/>
        <v>144862.31572478503</v>
      </c>
    </row>
    <row r="27" spans="1:9" x14ac:dyDescent="0.25">
      <c r="A27" s="1">
        <v>40000</v>
      </c>
      <c r="B27" t="s">
        <v>28</v>
      </c>
      <c r="C27">
        <v>778311.51635860838</v>
      </c>
      <c r="D27">
        <v>21371.750918744499</v>
      </c>
      <c r="E27">
        <v>526289.73390087101</v>
      </c>
      <c r="F27">
        <v>194577.87908965209</v>
      </c>
      <c r="G27">
        <v>4</v>
      </c>
      <c r="I27">
        <f t="shared" si="0"/>
        <v>48644.469772413024</v>
      </c>
    </row>
    <row r="28" spans="1:9" x14ac:dyDescent="0.25">
      <c r="A28" s="2" t="s">
        <v>30</v>
      </c>
      <c r="B28" s="2"/>
      <c r="C28" s="2">
        <v>201673241.71355733</v>
      </c>
      <c r="D28" s="2">
        <v>703.94594113617995</v>
      </c>
      <c r="E28" s="2">
        <v>89103217.269871697</v>
      </c>
      <c r="F28" s="2">
        <v>102113.03377901638</v>
      </c>
      <c r="G28" s="2">
        <v>1975</v>
      </c>
      <c r="I28">
        <f t="shared" si="0"/>
        <v>51.702801913426015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2021-11-01T09:46:48Z</dcterms:created>
  <dcterms:modified xsi:type="dcterms:W3CDTF">2022-04-01T08:11:05Z</dcterms:modified>
</cp:coreProperties>
</file>