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2A8E7CD-A00F-4015-B1BA-651F323FDD68}" xr6:coauthVersionLast="47" xr6:coauthVersionMax="47" xr10:uidLastSave="{00000000-0000-0000-0000-000000000000}"/>
  <bookViews>
    <workbookView xWindow="4680" yWindow="3405" windowWidth="17355" windowHeight="18195" xr2:uid="{81991A6A-3584-4FA3-B939-567D22E6A8C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<sst xmlns="http://schemas.openxmlformats.org/spreadsheetml/2006/main" count="35" uniqueCount="35">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</sst>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2E69A-7650-4B49-B4DC-C39E9DCFA89A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" customWidth="1"/>
    <col min="2" max="2" width="46.5703125" customWidth="1"/>
    <col min="3" max="7" width="18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1975316.7454701201</v>
      </c>
      <c r="D2">
        <v>1975316.7454701201</v>
      </c>
      <c r="E2">
        <v>1975316.7454701201</v>
      </c>
      <c r="F2">
        <v>1975316.7454701201</v>
      </c>
      <c r="G2">
        <v>1</v>
      </c>
      <c r="I2">
        <f>F2/G2</f>
        <v>1975316.7454701201</v>
      </c>
    </row>
    <row r="3" spans="1:9" x14ac:dyDescent="0.25">
      <c r="A3" s="1">
        <v>21000</v>
      </c>
      <c r="B3" t="s">
        <v>23</v>
      </c>
      <c r="C3">
        <v>54732288.046836033</v>
      </c>
      <c r="D3">
        <v>1510.9775199263099</v>
      </c>
      <c r="E3">
        <v>4911950.2164572701</v>
      </c>
      <c r="F3">
        <v>279246.36758589814</v>
      </c>
      <c r="G3">
        <v>196</v>
      </c>
      <c r="I3">
        <f t="shared" ref="I3:I28" si="0">F3/G3</f>
        <v>1424.7263652341742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1059720.9976361515</v>
      </c>
      <c r="D5">
        <v>2983.0599562062498</v>
      </c>
      <c r="E5">
        <v>300614.80525580101</v>
      </c>
      <c r="F5">
        <v>58873.388757563975</v>
      </c>
      <c r="G5">
        <v>18</v>
      </c>
      <c r="I5">
        <f t="shared" si="0"/>
        <v>3270.7438198646651</v>
      </c>
    </row>
    <row r="6" spans="1:9" x14ac:dyDescent="0.25">
      <c r="A6" s="1">
        <v>11100</v>
      </c>
      <c r="B6" t="s">
        <v>7</v>
      </c>
      <c r="C6">
        <v>4237523.4999154126</v>
      </c>
      <c r="D6">
        <v>1021.0201079867001</v>
      </c>
      <c r="E6">
        <v>84877.460369057997</v>
      </c>
      <c r="F6">
        <v>13242.260937235664</v>
      </c>
      <c r="G6">
        <v>320</v>
      </c>
      <c r="I6">
        <f t="shared" si="0"/>
        <v>41.382065428861452</v>
      </c>
    </row>
    <row r="7" spans="1:9" x14ac:dyDescent="0.25">
      <c r="A7" s="1">
        <v>11210</v>
      </c>
      <c r="B7" t="s">
        <v>8</v>
      </c>
      <c r="C7">
        <v>8221509.2250281628</v>
      </c>
      <c r="D7">
        <v>1256.34032475711</v>
      </c>
      <c r="E7">
        <v>111308.95301019899</v>
      </c>
      <c r="F7">
        <v>18149.026986817138</v>
      </c>
      <c r="G7">
        <v>453</v>
      </c>
      <c r="I7">
        <f t="shared" si="0"/>
        <v>40.064077233591917</v>
      </c>
    </row>
    <row r="8" spans="1:9" x14ac:dyDescent="0.25">
      <c r="A8" s="1">
        <v>11230</v>
      </c>
      <c r="B8" t="s">
        <v>10</v>
      </c>
      <c r="C8">
        <v>207350.93756721451</v>
      </c>
      <c r="D8">
        <v>2828.21813445935</v>
      </c>
      <c r="E8">
        <v>102332.177127466</v>
      </c>
      <c r="F8">
        <v>20735.09375672145</v>
      </c>
      <c r="G8">
        <v>10</v>
      </c>
      <c r="I8">
        <f t="shared" si="0"/>
        <v>2073.5093756721449</v>
      </c>
    </row>
    <row r="9" spans="1:9" x14ac:dyDescent="0.25">
      <c r="A9" s="1">
        <v>11220</v>
      </c>
      <c r="B9" t="s">
        <v>9</v>
      </c>
      <c r="C9">
        <v>1351587.9245398757</v>
      </c>
      <c r="D9">
        <v>2311.2808100994598</v>
      </c>
      <c r="E9">
        <v>72670.167006901407</v>
      </c>
      <c r="F9">
        <v>17108.707905568048</v>
      </c>
      <c r="G9">
        <v>79</v>
      </c>
      <c r="I9">
        <f t="shared" si="0"/>
        <v>216.56592285529175</v>
      </c>
    </row>
    <row r="10" spans="1:9" x14ac:dyDescent="0.25">
      <c r="A10" s="1">
        <v>11240</v>
      </c>
      <c r="B10" t="s">
        <v>11</v>
      </c>
      <c r="C10">
        <v>276036.26462201448</v>
      </c>
      <c r="D10">
        <v>3067.8656684683201</v>
      </c>
      <c r="E10">
        <v>128995.80181145101</v>
      </c>
      <c r="F10">
        <v>11501.511025917271</v>
      </c>
      <c r="G10">
        <v>24</v>
      </c>
      <c r="I10">
        <f t="shared" si="0"/>
        <v>479.22962607988626</v>
      </c>
    </row>
    <row r="11" spans="1:9" x14ac:dyDescent="0.25">
      <c r="A11" s="1">
        <v>12210</v>
      </c>
      <c r="B11" t="s">
        <v>14</v>
      </c>
      <c r="C11">
        <v>241581.07352446625</v>
      </c>
      <c r="D11">
        <v>8379.0795621412399</v>
      </c>
      <c r="E11">
        <v>233201.99396232501</v>
      </c>
      <c r="F11">
        <v>120790.53676223313</v>
      </c>
      <c r="G11">
        <v>2</v>
      </c>
      <c r="I11">
        <f t="shared" si="0"/>
        <v>60395.268381116563</v>
      </c>
    </row>
    <row r="12" spans="1:9" x14ac:dyDescent="0.25">
      <c r="A12" s="1">
        <v>31000</v>
      </c>
      <c r="B12" t="s">
        <v>25</v>
      </c>
      <c r="C12">
        <v>38748404.009576045</v>
      </c>
      <c r="D12">
        <v>8217.01080108932</v>
      </c>
      <c r="E12">
        <v>8683806.48704038</v>
      </c>
      <c r="F12">
        <v>596129.29245501605</v>
      </c>
      <c r="G12">
        <v>65</v>
      </c>
      <c r="I12">
        <f t="shared" si="0"/>
        <v>9171.2198839233242</v>
      </c>
    </row>
    <row r="13" spans="1:9" x14ac:dyDescent="0.25">
      <c r="A13" s="1">
        <v>14100</v>
      </c>
      <c r="B13" t="s">
        <v>21</v>
      </c>
      <c r="C13">
        <v>2281685.8154830993</v>
      </c>
      <c r="D13">
        <v>1442.14233791589</v>
      </c>
      <c r="E13">
        <v>130118.195171905</v>
      </c>
      <c r="F13">
        <v>18108.6175831992</v>
      </c>
      <c r="G13">
        <v>126</v>
      </c>
      <c r="I13">
        <f t="shared" si="0"/>
        <v>143.71918716824763</v>
      </c>
    </row>
    <row r="14" spans="1:9" x14ac:dyDescent="0.25">
      <c r="A14" s="1">
        <v>32000</v>
      </c>
      <c r="B14" t="s">
        <v>26</v>
      </c>
      <c r="C14">
        <v>20981.993647878498</v>
      </c>
      <c r="D14">
        <v>20981.993647878498</v>
      </c>
      <c r="E14">
        <v>20981.993647878498</v>
      </c>
      <c r="F14">
        <v>20981.993647878498</v>
      </c>
      <c r="G14">
        <v>1</v>
      </c>
      <c r="I14">
        <f t="shared" si="0"/>
        <v>20981.993647878498</v>
      </c>
    </row>
    <row r="15" spans="1:9" x14ac:dyDescent="0.25">
      <c r="A15" s="1">
        <v>12100</v>
      </c>
      <c r="B15" t="s">
        <v>13</v>
      </c>
      <c r="C15">
        <v>10091785.357806101</v>
      </c>
      <c r="D15">
        <v>1058.01385554534</v>
      </c>
      <c r="E15">
        <v>478765.44560488802</v>
      </c>
      <c r="F15">
        <v>33416.507807304974</v>
      </c>
      <c r="G15">
        <v>302</v>
      </c>
      <c r="I15">
        <f t="shared" si="0"/>
        <v>110.65068810365885</v>
      </c>
    </row>
    <row r="16" spans="1:9" x14ac:dyDescent="0.25">
      <c r="A16" s="1">
        <v>11300</v>
      </c>
      <c r="B16" t="s">
        <v>12</v>
      </c>
      <c r="C16">
        <v>346637.57931180065</v>
      </c>
      <c r="D16">
        <v>2812.0350480603602</v>
      </c>
      <c r="E16">
        <v>18046.282934285799</v>
      </c>
      <c r="F16">
        <v>5777.2929885300109</v>
      </c>
      <c r="G16">
        <v>60</v>
      </c>
      <c r="I16">
        <f t="shared" si="0"/>
        <v>96.288216475500178</v>
      </c>
    </row>
    <row r="17" spans="1:9" x14ac:dyDescent="0.25">
      <c r="A17" s="1">
        <v>13400</v>
      </c>
      <c r="B17" t="s">
        <v>20</v>
      </c>
      <c r="C17">
        <v>212353.8242337688</v>
      </c>
      <c r="D17">
        <v>3226.4612084482001</v>
      </c>
      <c r="E17">
        <v>33977.961809778899</v>
      </c>
      <c r="F17">
        <v>10112.086868274704</v>
      </c>
      <c r="G17">
        <v>21</v>
      </c>
      <c r="I17">
        <f t="shared" si="0"/>
        <v>481.52794610831927</v>
      </c>
    </row>
    <row r="18" spans="1:9" x14ac:dyDescent="0.25">
      <c r="A18" s="1">
        <v>13100</v>
      </c>
      <c r="B18" t="s">
        <v>18</v>
      </c>
      <c r="C18">
        <v>351247.90035008732</v>
      </c>
      <c r="D18">
        <v>2612.5837608063698</v>
      </c>
      <c r="E18">
        <v>55675.838552855297</v>
      </c>
      <c r="F18">
        <v>21952.993771880458</v>
      </c>
      <c r="G18">
        <v>16</v>
      </c>
      <c r="I18">
        <f t="shared" si="0"/>
        <v>1372.0621107425286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12357854.031563526</v>
      </c>
      <c r="D20">
        <v>689.999107324786</v>
      </c>
      <c r="E20">
        <v>12357164.032456201</v>
      </c>
      <c r="F20">
        <v>6178927.015781763</v>
      </c>
      <c r="G20">
        <v>2</v>
      </c>
      <c r="I20">
        <f t="shared" si="0"/>
        <v>3089463.5078908815</v>
      </c>
    </row>
    <row r="21" spans="1:9" x14ac:dyDescent="0.25">
      <c r="A21" s="1">
        <v>23000</v>
      </c>
      <c r="B21" t="s">
        <v>24</v>
      </c>
      <c r="C21">
        <v>9148046.1150219683</v>
      </c>
      <c r="D21">
        <v>2497.2047659353302</v>
      </c>
      <c r="E21">
        <v>724552.70226061798</v>
      </c>
      <c r="F21">
        <v>65813.28140303574</v>
      </c>
      <c r="G21">
        <v>139</v>
      </c>
      <c r="I21">
        <f t="shared" si="0"/>
        <v>473.47684462615638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784344.47482740413</v>
      </c>
      <c r="D24">
        <v>3076.7485240779301</v>
      </c>
      <c r="E24">
        <v>198777.74199712701</v>
      </c>
      <c r="F24">
        <v>46137.910283964949</v>
      </c>
      <c r="G24">
        <v>17</v>
      </c>
      <c r="I24">
        <f t="shared" si="0"/>
        <v>2713.9947225861733</v>
      </c>
    </row>
    <row r="25" spans="1:9" x14ac:dyDescent="0.25">
      <c r="A25" s="1">
        <v>14200</v>
      </c>
      <c r="B25" t="s">
        <v>22</v>
      </c>
      <c r="C25">
        <v>2113508.9851858923</v>
      </c>
      <c r="D25">
        <v>1966.6799942437401</v>
      </c>
      <c r="E25">
        <v>151487.60406894499</v>
      </c>
      <c r="F25">
        <v>18870.615939159754</v>
      </c>
      <c r="G25">
        <v>112</v>
      </c>
      <c r="I25">
        <f t="shared" si="0"/>
        <v>168.48764231392639</v>
      </c>
    </row>
    <row r="26" spans="1:9" x14ac:dyDescent="0.25">
      <c r="A26" s="1">
        <v>50000</v>
      </c>
      <c r="B26" t="s">
        <v>28</v>
      </c>
      <c r="C26">
        <v>3144133.8273250656</v>
      </c>
      <c r="D26">
        <v>8582.2506307997792</v>
      </c>
      <c r="E26">
        <v>615214.66602811695</v>
      </c>
      <c r="F26">
        <v>78603.345683126638</v>
      </c>
      <c r="G26">
        <v>40</v>
      </c>
      <c r="I26">
        <f t="shared" si="0"/>
        <v>1965.0836420781659</v>
      </c>
    </row>
    <row r="27" spans="1:9" x14ac:dyDescent="0.25">
      <c r="A27" s="1">
        <v>40000</v>
      </c>
      <c r="B27" t="s">
        <v>27</v>
      </c>
      <c r="C27">
        <v>290256.25814856478</v>
      </c>
      <c r="D27">
        <v>24968.2252139474</v>
      </c>
      <c r="E27">
        <v>217838.64562932399</v>
      </c>
      <c r="F27">
        <v>96752.086049521589</v>
      </c>
      <c r="G27">
        <v>3</v>
      </c>
      <c r="I27">
        <f t="shared" si="0"/>
        <v>32250.695349840531</v>
      </c>
    </row>
    <row r="28" spans="1:9" x14ac:dyDescent="0.25">
      <c r="A28" s="2" t="s">
        <v>29</v>
      </c>
      <c r="B28" s="2"/>
      <c r="C28" s="2">
        <v>152194154.88762057</v>
      </c>
      <c r="D28" s="2">
        <v>689.999107324786</v>
      </c>
      <c r="E28" s="2">
        <v>12357164.032456201</v>
      </c>
      <c r="F28" s="2">
        <v>75831.666610672924</v>
      </c>
      <c r="G28" s="2">
        <v>2007</v>
      </c>
      <c r="I28">
        <f t="shared" si="0"/>
        <v>37.783590737754324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2021-10-29T17:57:39Z</dcterms:created>
  <dcterms:modified xsi:type="dcterms:W3CDTF">2022-04-01T08:15:52Z</dcterms:modified>
</cp:coreProperties>
</file>