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CA3B7085-3892-4C10-8F0F-35DF923690DF}" xr6:coauthVersionLast="47" xr6:coauthVersionMax="47" xr10:uidLastSave="{00000000-0000-0000-0000-000000000000}"/>
  <bookViews>
    <workbookView xWindow="3900" yWindow="3405" windowWidth="17355" windowHeight="18195" xr2:uid="{1F44C1D4-FFB4-4BC9-BC1A-9C6CA32C852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<sst xmlns="http://schemas.openxmlformats.org/spreadsheetml/2006/main" count="35" uniqueCount="35">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</sst>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FBC8F-4B2D-495D-837E-A6681F9613C0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2.7109375" customWidth="1"/>
    <col min="2" max="2" width="45.140625" customWidth="1"/>
    <col min="3" max="7" width="18.42578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18</v>
      </c>
      <c r="C2">
        <v>280136.118979252</v>
      </c>
      <c r="D2">
        <v>280136.118979252</v>
      </c>
      <c r="E2">
        <v>280136.118979252</v>
      </c>
      <c r="F2">
        <v>280136.118979252</v>
      </c>
      <c r="G2">
        <v>1</v>
      </c>
      <c r="I2">
        <f>F2/G2</f>
        <v>280136.118979252</v>
      </c>
    </row>
    <row r="3" spans="1:9" x14ac:dyDescent="0.25">
      <c r="A3" s="1">
        <v>21000</v>
      </c>
      <c r="B3" t="s">
        <v>24</v>
      </c>
      <c r="C3">
        <v>44746814.558369562</v>
      </c>
      <c r="D3">
        <v>529.60721223179598</v>
      </c>
      <c r="E3">
        <v>1608765.1237184601</v>
      </c>
      <c r="F3">
        <v>53206.676050379981</v>
      </c>
      <c r="G3">
        <v>841</v>
      </c>
      <c r="I3">
        <f t="shared" ref="I3:I28" si="0">F3/G3</f>
        <v>63.265964388085592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20</v>
      </c>
      <c r="C5">
        <v>170487.61850064958</v>
      </c>
      <c r="D5">
        <v>3276.3736172929598</v>
      </c>
      <c r="E5">
        <v>44167.092694037899</v>
      </c>
      <c r="F5">
        <v>13114.432192357661</v>
      </c>
      <c r="G5">
        <v>13</v>
      </c>
      <c r="I5">
        <f t="shared" si="0"/>
        <v>1008.8024763352047</v>
      </c>
    </row>
    <row r="6" spans="1:9" x14ac:dyDescent="0.25">
      <c r="A6" s="1">
        <v>11100</v>
      </c>
      <c r="B6" t="s">
        <v>7</v>
      </c>
      <c r="C6">
        <v>1353252.9087104676</v>
      </c>
      <c r="D6">
        <v>1120.9514422898201</v>
      </c>
      <c r="E6">
        <v>31546.562460138201</v>
      </c>
      <c r="F6">
        <v>6766.2645435523382</v>
      </c>
      <c r="G6">
        <v>200</v>
      </c>
      <c r="I6">
        <f t="shared" si="0"/>
        <v>33.831322717761694</v>
      </c>
    </row>
    <row r="7" spans="1:9" x14ac:dyDescent="0.25">
      <c r="A7" s="1">
        <v>11210</v>
      </c>
      <c r="B7" t="s">
        <v>8</v>
      </c>
      <c r="C7">
        <v>4571208.559168811</v>
      </c>
      <c r="D7">
        <v>944.69097234386902</v>
      </c>
      <c r="E7">
        <v>101386.61474309</v>
      </c>
      <c r="F7">
        <v>13979.23106779453</v>
      </c>
      <c r="G7">
        <v>327</v>
      </c>
      <c r="I7">
        <f t="shared" si="0"/>
        <v>42.749942103347188</v>
      </c>
    </row>
    <row r="8" spans="1:9" x14ac:dyDescent="0.25">
      <c r="A8" s="1">
        <v>11230</v>
      </c>
      <c r="B8" t="s">
        <v>10</v>
      </c>
      <c r="C8">
        <v>4320743.7189183347</v>
      </c>
      <c r="D8">
        <v>1589.11620592744</v>
      </c>
      <c r="E8">
        <v>83413.725001468803</v>
      </c>
      <c r="F8">
        <v>13544.651156483807</v>
      </c>
      <c r="G8">
        <v>319</v>
      </c>
      <c r="I8">
        <f t="shared" si="0"/>
        <v>42.459721493679645</v>
      </c>
    </row>
    <row r="9" spans="1:9" x14ac:dyDescent="0.25">
      <c r="A9" s="1">
        <v>11220</v>
      </c>
      <c r="B9" t="s">
        <v>9</v>
      </c>
      <c r="C9">
        <v>4141168.4265659894</v>
      </c>
      <c r="D9">
        <v>1036.73497082872</v>
      </c>
      <c r="E9">
        <v>128029.952763583</v>
      </c>
      <c r="F9">
        <v>18163.019414763112</v>
      </c>
      <c r="G9">
        <v>228</v>
      </c>
      <c r="I9">
        <f t="shared" si="0"/>
        <v>79.662365854224177</v>
      </c>
    </row>
    <row r="10" spans="1:9" x14ac:dyDescent="0.25">
      <c r="A10" s="1">
        <v>11240</v>
      </c>
      <c r="B10" t="s">
        <v>11</v>
      </c>
      <c r="C10">
        <v>7878740.1706885109</v>
      </c>
      <c r="D10">
        <v>1175.9125331287</v>
      </c>
      <c r="E10">
        <v>170058.75389334999</v>
      </c>
      <c r="F10">
        <v>10166.116349275499</v>
      </c>
      <c r="G10">
        <v>775</v>
      </c>
      <c r="I10">
        <f t="shared" si="0"/>
        <v>13.117569482936128</v>
      </c>
    </row>
    <row r="11" spans="1:9" x14ac:dyDescent="0.25">
      <c r="A11" s="1">
        <v>12210</v>
      </c>
      <c r="B11" t="s">
        <v>14</v>
      </c>
      <c r="C11">
        <v>3359420.2847712291</v>
      </c>
      <c r="D11">
        <v>4106.5346926763896</v>
      </c>
      <c r="E11">
        <v>3231856.47527907</v>
      </c>
      <c r="F11">
        <v>839855.07119280729</v>
      </c>
      <c r="G11">
        <v>4</v>
      </c>
      <c r="I11">
        <f t="shared" si="0"/>
        <v>209963.76779820182</v>
      </c>
    </row>
    <row r="12" spans="1:9" x14ac:dyDescent="0.25">
      <c r="A12" s="1">
        <v>31000</v>
      </c>
      <c r="B12" t="s">
        <v>27</v>
      </c>
      <c r="C12">
        <v>18595845.820914786</v>
      </c>
      <c r="D12">
        <v>2821.5869511676101</v>
      </c>
      <c r="E12">
        <v>3650138.1791195599</v>
      </c>
      <c r="F12">
        <v>113389.30378606576</v>
      </c>
      <c r="G12">
        <v>164</v>
      </c>
      <c r="I12">
        <f t="shared" si="0"/>
        <v>691.39819381747418</v>
      </c>
    </row>
    <row r="13" spans="1:9" x14ac:dyDescent="0.25">
      <c r="A13" s="1">
        <v>14100</v>
      </c>
      <c r="B13" t="s">
        <v>22</v>
      </c>
      <c r="C13">
        <v>693645.78382668318</v>
      </c>
      <c r="D13">
        <v>2050.4907218407602</v>
      </c>
      <c r="E13">
        <v>112815.66112966801</v>
      </c>
      <c r="F13">
        <v>16515.37580539722</v>
      </c>
      <c r="G13">
        <v>42</v>
      </c>
      <c r="I13">
        <f t="shared" si="0"/>
        <v>393.22323346183856</v>
      </c>
    </row>
    <row r="14" spans="1:9" x14ac:dyDescent="0.25">
      <c r="A14" s="1">
        <v>32000</v>
      </c>
      <c r="B14" t="s">
        <v>28</v>
      </c>
      <c r="C14">
        <v>27348299.968729168</v>
      </c>
      <c r="D14">
        <v>1606.6352555825299</v>
      </c>
      <c r="E14">
        <v>1130623.2841489001</v>
      </c>
      <c r="F14">
        <v>49011.290266539727</v>
      </c>
      <c r="G14">
        <v>558</v>
      </c>
      <c r="I14">
        <f t="shared" si="0"/>
        <v>87.83385352426474</v>
      </c>
    </row>
    <row r="15" spans="1:9" x14ac:dyDescent="0.25">
      <c r="A15" s="1">
        <v>12100</v>
      </c>
      <c r="B15" t="s">
        <v>13</v>
      </c>
      <c r="C15">
        <v>9041311.0575344954</v>
      </c>
      <c r="D15">
        <v>1047.2683701185899</v>
      </c>
      <c r="E15">
        <v>1159296.4451540301</v>
      </c>
      <c r="F15">
        <v>25906.335408408297</v>
      </c>
      <c r="G15">
        <v>349</v>
      </c>
      <c r="I15">
        <f t="shared" si="0"/>
        <v>74.230187416642678</v>
      </c>
    </row>
    <row r="16" spans="1:9" x14ac:dyDescent="0.25">
      <c r="A16" s="1">
        <v>11300</v>
      </c>
      <c r="B16" t="s">
        <v>12</v>
      </c>
      <c r="C16">
        <v>1871250.9422333494</v>
      </c>
      <c r="D16">
        <v>1464.4876402352199</v>
      </c>
      <c r="E16">
        <v>19795.848811251999</v>
      </c>
      <c r="F16">
        <v>5619.3721988989473</v>
      </c>
      <c r="G16">
        <v>333</v>
      </c>
      <c r="I16">
        <f t="shared" si="0"/>
        <v>16.874991588285127</v>
      </c>
    </row>
    <row r="17" spans="1:9" x14ac:dyDescent="0.25">
      <c r="A17" s="1">
        <v>13400</v>
      </c>
      <c r="B17" t="s">
        <v>21</v>
      </c>
      <c r="C17">
        <v>449720.89364930347</v>
      </c>
      <c r="D17">
        <v>1978.9445200387399</v>
      </c>
      <c r="E17">
        <v>43823.240347646897</v>
      </c>
      <c r="F17">
        <v>6712.252144019455</v>
      </c>
      <c r="G17">
        <v>67</v>
      </c>
      <c r="I17">
        <f t="shared" si="0"/>
        <v>100.18286782118589</v>
      </c>
    </row>
    <row r="18" spans="1:9" x14ac:dyDescent="0.25">
      <c r="A18" s="1">
        <v>13100</v>
      </c>
      <c r="B18" t="s">
        <v>19</v>
      </c>
      <c r="C18">
        <v>1232680.4166784659</v>
      </c>
      <c r="D18">
        <v>8025.4159440204703</v>
      </c>
      <c r="E18">
        <v>277644.86776594899</v>
      </c>
      <c r="F18">
        <v>82178.694445231056</v>
      </c>
      <c r="G18">
        <v>15</v>
      </c>
      <c r="I18">
        <f t="shared" si="0"/>
        <v>5478.5796296820708</v>
      </c>
    </row>
    <row r="19" spans="1:9" x14ac:dyDescent="0.25">
      <c r="A19" s="1">
        <v>33000</v>
      </c>
      <c r="B19" t="s">
        <v>29</v>
      </c>
      <c r="C19">
        <v>425210.39410217386</v>
      </c>
      <c r="D19">
        <v>16787.4252444868</v>
      </c>
      <c r="E19">
        <v>138490.694152649</v>
      </c>
      <c r="F19">
        <v>53151.299262771732</v>
      </c>
      <c r="G19">
        <v>8</v>
      </c>
      <c r="I19">
        <f t="shared" si="0"/>
        <v>6643.9124078464665</v>
      </c>
    </row>
    <row r="20" spans="1:9" x14ac:dyDescent="0.25">
      <c r="A20" s="1">
        <v>12220</v>
      </c>
      <c r="B20" t="s">
        <v>15</v>
      </c>
      <c r="C20">
        <v>14094108.656105986</v>
      </c>
      <c r="D20">
        <v>375.75253894994</v>
      </c>
      <c r="E20">
        <v>6825282.6580452695</v>
      </c>
      <c r="F20">
        <v>671148.03124314221</v>
      </c>
      <c r="G20">
        <v>21</v>
      </c>
      <c r="I20">
        <f t="shared" si="0"/>
        <v>31959.43005919725</v>
      </c>
    </row>
    <row r="21" spans="1:9" x14ac:dyDescent="0.25">
      <c r="A21" s="1">
        <v>23000</v>
      </c>
      <c r="B21" t="s">
        <v>26</v>
      </c>
      <c r="C21">
        <v>48312010.662119493</v>
      </c>
      <c r="D21">
        <v>544.54327338154997</v>
      </c>
      <c r="E21">
        <v>804542.64623160905</v>
      </c>
      <c r="F21">
        <v>55594.948978273293</v>
      </c>
      <c r="G21">
        <v>869</v>
      </c>
      <c r="I21">
        <f t="shared" si="0"/>
        <v>63.975775579140731</v>
      </c>
    </row>
    <row r="22" spans="1:9" x14ac:dyDescent="0.25">
      <c r="A22" s="1">
        <v>22000</v>
      </c>
      <c r="B22" t="s">
        <v>25</v>
      </c>
      <c r="C22">
        <v>71597874.286345214</v>
      </c>
      <c r="D22">
        <v>172.766117593746</v>
      </c>
      <c r="E22">
        <v>9982258.2912764493</v>
      </c>
      <c r="F22">
        <v>171697.54025502451</v>
      </c>
      <c r="G22">
        <v>417</v>
      </c>
      <c r="I22">
        <f t="shared" si="0"/>
        <v>411.74470085137773</v>
      </c>
    </row>
    <row r="23" spans="1:9" x14ac:dyDescent="0.25">
      <c r="A23" s="1">
        <v>12300</v>
      </c>
      <c r="B23" t="s">
        <v>17</v>
      </c>
      <c r="C23">
        <v>5989.08322169862</v>
      </c>
      <c r="D23">
        <v>5989.08322169862</v>
      </c>
      <c r="E23">
        <v>5989.08322169862</v>
      </c>
      <c r="F23">
        <v>5989.08322169862</v>
      </c>
      <c r="G23">
        <v>1</v>
      </c>
      <c r="I23">
        <f t="shared" si="0"/>
        <v>5989.08322169862</v>
      </c>
    </row>
    <row r="24" spans="1:9" x14ac:dyDescent="0.25">
      <c r="A24" s="1">
        <v>12230</v>
      </c>
      <c r="B24" t="s">
        <v>16</v>
      </c>
      <c r="C24">
        <v>1089146.488493375</v>
      </c>
      <c r="D24">
        <v>225185.85166219401</v>
      </c>
      <c r="E24">
        <v>591373.52568622294</v>
      </c>
      <c r="F24">
        <v>363048.82949779165</v>
      </c>
      <c r="G24">
        <v>3</v>
      </c>
      <c r="I24">
        <f t="shared" si="0"/>
        <v>121016.27649926388</v>
      </c>
    </row>
    <row r="25" spans="1:9" x14ac:dyDescent="0.25">
      <c r="A25" s="1">
        <v>14200</v>
      </c>
      <c r="B25" t="s">
        <v>23</v>
      </c>
      <c r="C25">
        <v>826048.56579865876</v>
      </c>
      <c r="D25">
        <v>4085.1089161180598</v>
      </c>
      <c r="E25">
        <v>200944.05074027501</v>
      </c>
      <c r="F25">
        <v>39335.645990412318</v>
      </c>
      <c r="G25">
        <v>21</v>
      </c>
      <c r="I25">
        <f t="shared" si="0"/>
        <v>1873.1259995434436</v>
      </c>
    </row>
    <row r="26" spans="1:9" x14ac:dyDescent="0.25">
      <c r="A26" s="1">
        <v>50000</v>
      </c>
      <c r="B26" t="s">
        <v>30</v>
      </c>
      <c r="C26">
        <v>3696045.405390101</v>
      </c>
      <c r="D26">
        <v>10292.064036297201</v>
      </c>
      <c r="E26">
        <v>3082520.44792883</v>
      </c>
      <c r="F26">
        <v>462005.67567376263</v>
      </c>
      <c r="G26">
        <v>8</v>
      </c>
      <c r="I26">
        <f t="shared" si="0"/>
        <v>57750.709459220328</v>
      </c>
    </row>
    <row r="27" spans="1:9" x14ac:dyDescent="0.25">
      <c r="A27" s="1">
        <v>40000</v>
      </c>
      <c r="B27" t="s">
        <v>32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31</v>
      </c>
      <c r="B28" s="2"/>
      <c r="C28" s="2">
        <v>270101160.78981555</v>
      </c>
      <c r="D28" s="2">
        <v>172.766117593746</v>
      </c>
      <c r="E28" s="2">
        <v>9982258.2912764493</v>
      </c>
      <c r="F28" s="2">
        <v>48370.551717373841</v>
      </c>
      <c r="G28" s="2">
        <v>5584</v>
      </c>
      <c r="I28">
        <f t="shared" si="0"/>
        <v>8.6623480869222487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2021-10-29T18:13:55Z</dcterms:created>
  <dcterms:modified xsi:type="dcterms:W3CDTF">2022-04-01T08:21:18Z</dcterms:modified>
</cp:coreProperties>
</file>