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DA77BC2F-49CE-4E43-9E9A-D18C78E14A3B}" xr6:coauthVersionLast="47" xr6:coauthVersionMax="47" xr10:uidLastSave="{00000000-0000-0000-0000-000000000000}"/>
  <bookViews>
    <workbookView xWindow="3900" yWindow="3405" windowWidth="17355" windowHeight="18195" xr2:uid="{B244DEBF-EB00-407E-8ADF-B75D5B999E5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2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<sst xmlns="http://schemas.openxmlformats.org/spreadsheetml/2006/main" count="35" uniqueCount="35">
  <si>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</si>
  <si>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</si>
  <si>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</si>
  <si>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</si>
  <si>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</si>
  <si>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</si>
  <si>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</si>
  <si>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</si>
  <si>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</si>
  <si>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</si>
  <si>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</si>
  <si>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</si>
  <si>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</si>
  <si>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</si>
  <si>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</si>
  <si>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</si>
  <si>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</si>
  <si>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</si>
  <si>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</si>
  <si>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</si>
  <si>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</si>
  <si>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</si>
  <si>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</si>
  <si>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</si>
  <si>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</si>
  <si>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</si>
  <si>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Complex and mixed cultivation patterns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</si>
  <si>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</si>
  <si>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</si>
  <si>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</si>
  <si>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</si>
  <si>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</si>
  <si>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</si>
  <si>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Open spaces with little or no vegetation (beaches, dunes, bare rocks, glaciers)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</si>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</sst>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7C8F0-F067-427F-8D33-8628D0453350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3.140625" customWidth="1"/>
    <col min="2" max="2" width="53.140625" customWidth="1"/>
    <col min="3" max="7" width="17.285156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1391654.6823298458</v>
      </c>
      <c r="D2">
        <v>74003.493249969906</v>
      </c>
      <c r="E2">
        <v>934682.75326023099</v>
      </c>
      <c r="F2">
        <v>463884.8941099486</v>
      </c>
      <c r="G2">
        <v>3</v>
      </c>
      <c r="I2">
        <f>F2/G2</f>
        <v>154628.29803664953</v>
      </c>
    </row>
    <row r="3" spans="1:9" x14ac:dyDescent="0.25">
      <c r="A3" s="1">
        <v>21000</v>
      </c>
      <c r="B3" t="s">
        <v>23</v>
      </c>
      <c r="C3">
        <v>910003729.10019493</v>
      </c>
      <c r="D3">
        <v>506.49457924943999</v>
      </c>
      <c r="E3">
        <v>73080705.918125898</v>
      </c>
      <c r="F3">
        <v>1203708.6363759192</v>
      </c>
      <c r="G3">
        <v>756</v>
      </c>
      <c r="I3">
        <f t="shared" ref="I3:I28" si="0">F3/G3</f>
        <v>1592.2071909734382</v>
      </c>
    </row>
    <row r="4" spans="1:9" x14ac:dyDescent="0.25">
      <c r="A4" s="1">
        <v>24000</v>
      </c>
      <c r="B4" t="s">
        <v>26</v>
      </c>
      <c r="C4">
        <v>1059665.1860385551</v>
      </c>
      <c r="D4">
        <v>156089.01570613499</v>
      </c>
      <c r="E4">
        <v>628742.81615896104</v>
      </c>
      <c r="F4">
        <v>353221.72867951839</v>
      </c>
      <c r="G4">
        <v>3</v>
      </c>
      <c r="I4">
        <f t="shared" si="0"/>
        <v>117740.57622650613</v>
      </c>
    </row>
    <row r="5" spans="1:9" x14ac:dyDescent="0.25">
      <c r="A5" s="1">
        <v>13300</v>
      </c>
      <c r="B5" t="s">
        <v>19</v>
      </c>
      <c r="C5">
        <v>39991.713026999023</v>
      </c>
      <c r="D5">
        <v>9907.13465274382</v>
      </c>
      <c r="E5">
        <v>17020.0236619473</v>
      </c>
      <c r="F5">
        <v>13330.571008999674</v>
      </c>
      <c r="G5">
        <v>3</v>
      </c>
      <c r="I5">
        <f t="shared" si="0"/>
        <v>4443.5236696665579</v>
      </c>
    </row>
    <row r="6" spans="1:9" x14ac:dyDescent="0.25">
      <c r="A6" s="1">
        <v>11100</v>
      </c>
      <c r="B6" t="s">
        <v>7</v>
      </c>
      <c r="C6">
        <v>3671402.6172000417</v>
      </c>
      <c r="D6">
        <v>1060.27811333925</v>
      </c>
      <c r="E6">
        <v>79351.435107439203</v>
      </c>
      <c r="F6">
        <v>10926.793503571553</v>
      </c>
      <c r="G6">
        <v>336</v>
      </c>
      <c r="I6">
        <f t="shared" si="0"/>
        <v>32.520218760629618</v>
      </c>
    </row>
    <row r="7" spans="1:9" x14ac:dyDescent="0.25">
      <c r="A7" s="1">
        <v>11210</v>
      </c>
      <c r="B7" t="s">
        <v>8</v>
      </c>
      <c r="C7">
        <v>8232224.2305280436</v>
      </c>
      <c r="D7">
        <v>1307.2906839135701</v>
      </c>
      <c r="E7">
        <v>71225.315224836202</v>
      </c>
      <c r="F7">
        <v>16205.16580812607</v>
      </c>
      <c r="G7">
        <v>508</v>
      </c>
      <c r="I7">
        <f t="shared" si="0"/>
        <v>31.899932693161556</v>
      </c>
    </row>
    <row r="8" spans="1:9" x14ac:dyDescent="0.25">
      <c r="A8" s="1">
        <v>11230</v>
      </c>
      <c r="B8" t="s">
        <v>10</v>
      </c>
      <c r="C8">
        <v>9935257.3267366942</v>
      </c>
      <c r="D8">
        <v>1454.44658827269</v>
      </c>
      <c r="E8">
        <v>138285.254056059</v>
      </c>
      <c r="F8">
        <v>17522.499694420978</v>
      </c>
      <c r="G8">
        <v>567</v>
      </c>
      <c r="I8">
        <f t="shared" si="0"/>
        <v>30.903879531606663</v>
      </c>
    </row>
    <row r="9" spans="1:9" x14ac:dyDescent="0.25">
      <c r="A9" s="1">
        <v>11220</v>
      </c>
      <c r="B9" t="s">
        <v>9</v>
      </c>
      <c r="C9">
        <v>10038403.065045817</v>
      </c>
      <c r="D9">
        <v>1198.26008583003</v>
      </c>
      <c r="E9">
        <v>169987.574801501</v>
      </c>
      <c r="F9">
        <v>18218.517359429796</v>
      </c>
      <c r="G9">
        <v>551</v>
      </c>
      <c r="I9">
        <f t="shared" si="0"/>
        <v>33.064459817476944</v>
      </c>
    </row>
    <row r="10" spans="1:9" x14ac:dyDescent="0.25">
      <c r="A10" s="1">
        <v>11240</v>
      </c>
      <c r="B10" t="s">
        <v>11</v>
      </c>
      <c r="C10">
        <v>2258340.3191616833</v>
      </c>
      <c r="D10">
        <v>1622.7806049528201</v>
      </c>
      <c r="E10">
        <v>63386.152447884902</v>
      </c>
      <c r="F10">
        <v>11823.771304511431</v>
      </c>
      <c r="G10">
        <v>191</v>
      </c>
      <c r="I10">
        <f t="shared" si="0"/>
        <v>61.904561803724768</v>
      </c>
    </row>
    <row r="11" spans="1:9" x14ac:dyDescent="0.25">
      <c r="A11" s="1">
        <v>12210</v>
      </c>
      <c r="B11" t="s">
        <v>14</v>
      </c>
      <c r="C11">
        <v>565378.44792664505</v>
      </c>
      <c r="D11">
        <v>258325.655443867</v>
      </c>
      <c r="E11">
        <v>307052.79248277802</v>
      </c>
      <c r="F11">
        <v>282689.22396332253</v>
      </c>
      <c r="G11">
        <v>2</v>
      </c>
      <c r="I11">
        <f t="shared" si="0"/>
        <v>141344.61198166126</v>
      </c>
    </row>
    <row r="12" spans="1:9" x14ac:dyDescent="0.25">
      <c r="A12" s="1">
        <v>31000</v>
      </c>
      <c r="B12" t="s">
        <v>27</v>
      </c>
      <c r="C12">
        <v>115731047.62609191</v>
      </c>
      <c r="D12">
        <v>2549.40227194523</v>
      </c>
      <c r="E12">
        <v>22677442.934829298</v>
      </c>
      <c r="F12">
        <v>718826.38277075719</v>
      </c>
      <c r="G12">
        <v>161</v>
      </c>
      <c r="I12">
        <f t="shared" si="0"/>
        <v>4464.7601414332748</v>
      </c>
    </row>
    <row r="13" spans="1:9" x14ac:dyDescent="0.25">
      <c r="A13" s="1">
        <v>14100</v>
      </c>
      <c r="B13" t="s">
        <v>21</v>
      </c>
      <c r="C13">
        <v>2186612.5979570257</v>
      </c>
      <c r="D13">
        <v>1445.9147391624399</v>
      </c>
      <c r="E13">
        <v>261532.88451857099</v>
      </c>
      <c r="F13">
        <v>24568.680875921636</v>
      </c>
      <c r="G13">
        <v>89</v>
      </c>
      <c r="I13">
        <f t="shared" si="0"/>
        <v>276.05259411147904</v>
      </c>
    </row>
    <row r="14" spans="1:9" x14ac:dyDescent="0.25">
      <c r="A14" s="1">
        <v>32000</v>
      </c>
      <c r="B14" t="s">
        <v>28</v>
      </c>
      <c r="C14">
        <v>8347337.376378037</v>
      </c>
      <c r="D14">
        <v>10083.7382692868</v>
      </c>
      <c r="E14">
        <v>697347.35036414396</v>
      </c>
      <c r="F14">
        <v>43703.337049099668</v>
      </c>
      <c r="G14">
        <v>191</v>
      </c>
      <c r="I14">
        <f t="shared" si="0"/>
        <v>228.81328297957941</v>
      </c>
    </row>
    <row r="15" spans="1:9" x14ac:dyDescent="0.25">
      <c r="A15" s="1">
        <v>12100</v>
      </c>
      <c r="B15" t="s">
        <v>13</v>
      </c>
      <c r="C15">
        <v>23580156.406707976</v>
      </c>
      <c r="D15">
        <v>1284.0470123111099</v>
      </c>
      <c r="E15">
        <v>1910010.04253458</v>
      </c>
      <c r="F15">
        <v>46972.423120932224</v>
      </c>
      <c r="G15">
        <v>502</v>
      </c>
      <c r="I15">
        <f t="shared" si="0"/>
        <v>93.570563985920771</v>
      </c>
    </row>
    <row r="16" spans="1:9" x14ac:dyDescent="0.25">
      <c r="A16" s="1">
        <v>11300</v>
      </c>
      <c r="B16" t="s">
        <v>12</v>
      </c>
      <c r="C16">
        <v>656045.66304521111</v>
      </c>
      <c r="D16">
        <v>2153.63281996156</v>
      </c>
      <c r="E16">
        <v>18137.8880701464</v>
      </c>
      <c r="F16">
        <v>5655.566060734579</v>
      </c>
      <c r="G16">
        <v>116</v>
      </c>
      <c r="I16">
        <f t="shared" si="0"/>
        <v>48.754879833918785</v>
      </c>
    </row>
    <row r="17" spans="1:9" x14ac:dyDescent="0.25">
      <c r="A17" s="1">
        <v>13400</v>
      </c>
      <c r="B17" t="s">
        <v>20</v>
      </c>
      <c r="C17">
        <v>1963145.4323531657</v>
      </c>
      <c r="D17">
        <v>1480.6750979695501</v>
      </c>
      <c r="E17">
        <v>39446.472308769102</v>
      </c>
      <c r="F17">
        <v>5825.3573660331331</v>
      </c>
      <c r="G17">
        <v>337</v>
      </c>
      <c r="I17">
        <f t="shared" si="0"/>
        <v>17.285926902175468</v>
      </c>
    </row>
    <row r="18" spans="1:9" x14ac:dyDescent="0.25">
      <c r="A18" s="1">
        <v>13100</v>
      </c>
      <c r="B18" t="s">
        <v>18</v>
      </c>
      <c r="C18">
        <v>1804812.5990648852</v>
      </c>
      <c r="D18">
        <v>2961.4486998780999</v>
      </c>
      <c r="E18">
        <v>365686.44862386503</v>
      </c>
      <c r="F18">
        <v>51566.074258996719</v>
      </c>
      <c r="G18">
        <v>35</v>
      </c>
      <c r="I18">
        <f t="shared" si="0"/>
        <v>1473.3164073999062</v>
      </c>
    </row>
    <row r="19" spans="1:9" x14ac:dyDescent="0.25">
      <c r="A19" s="1">
        <v>33000</v>
      </c>
      <c r="B19" t="s">
        <v>33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7764650.5557381948</v>
      </c>
      <c r="D20">
        <v>913.57486100949302</v>
      </c>
      <c r="E20">
        <v>3562082.8222240601</v>
      </c>
      <c r="F20">
        <v>408665.81872306287</v>
      </c>
      <c r="G20">
        <v>19</v>
      </c>
      <c r="I20">
        <f t="shared" si="0"/>
        <v>21508.727301213836</v>
      </c>
    </row>
    <row r="21" spans="1:9" x14ac:dyDescent="0.25">
      <c r="A21" s="1">
        <v>23000</v>
      </c>
      <c r="B21" t="s">
        <v>25</v>
      </c>
      <c r="C21">
        <v>163554955.34019461</v>
      </c>
      <c r="D21">
        <v>1673.1924247433701</v>
      </c>
      <c r="E21">
        <v>2803226.81612649</v>
      </c>
      <c r="F21">
        <v>81492.254778372997</v>
      </c>
      <c r="G21">
        <v>2007</v>
      </c>
      <c r="I21">
        <f t="shared" si="0"/>
        <v>40.604013342487789</v>
      </c>
    </row>
    <row r="22" spans="1:9" x14ac:dyDescent="0.25">
      <c r="A22" s="1">
        <v>22000</v>
      </c>
      <c r="B22" t="s">
        <v>24</v>
      </c>
      <c r="C22">
        <v>14513737.700504424</v>
      </c>
      <c r="D22">
        <v>10678.9247507543</v>
      </c>
      <c r="E22">
        <v>1832878.58374286</v>
      </c>
      <c r="F22">
        <v>183718.19874056234</v>
      </c>
      <c r="G22">
        <v>79</v>
      </c>
      <c r="I22">
        <f t="shared" si="0"/>
        <v>2325.5468195007893</v>
      </c>
    </row>
    <row r="23" spans="1:9" x14ac:dyDescent="0.25">
      <c r="A23" s="1">
        <v>12300</v>
      </c>
      <c r="B23" t="s">
        <v>32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990992.44341389195</v>
      </c>
      <c r="D24">
        <v>60681.186423275998</v>
      </c>
      <c r="E24">
        <v>930311.25699061598</v>
      </c>
      <c r="F24">
        <v>495496.22170694597</v>
      </c>
      <c r="G24">
        <v>2</v>
      </c>
      <c r="I24">
        <f t="shared" si="0"/>
        <v>247748.11085347299</v>
      </c>
    </row>
    <row r="25" spans="1:9" x14ac:dyDescent="0.25">
      <c r="A25" s="1">
        <v>14200</v>
      </c>
      <c r="B25" t="s">
        <v>22</v>
      </c>
      <c r="C25">
        <v>4217082.7425509738</v>
      </c>
      <c r="D25">
        <v>2748.5785508546301</v>
      </c>
      <c r="E25">
        <v>1190099.9070218501</v>
      </c>
      <c r="F25">
        <v>100406.73196549938</v>
      </c>
      <c r="G25">
        <v>42</v>
      </c>
      <c r="I25">
        <f t="shared" si="0"/>
        <v>2390.6364753690327</v>
      </c>
    </row>
    <row r="26" spans="1:9" x14ac:dyDescent="0.25">
      <c r="A26" s="1">
        <v>50000</v>
      </c>
      <c r="B26" t="s">
        <v>30</v>
      </c>
      <c r="C26">
        <v>14100172.351718988</v>
      </c>
      <c r="D26">
        <v>1415.43765891572</v>
      </c>
      <c r="E26">
        <v>2828647.6462864</v>
      </c>
      <c r="F26">
        <v>108462.86424399221</v>
      </c>
      <c r="G26">
        <v>130</v>
      </c>
      <c r="I26">
        <f t="shared" si="0"/>
        <v>834.32972495378624</v>
      </c>
    </row>
    <row r="27" spans="1:9" x14ac:dyDescent="0.25">
      <c r="A27" s="1">
        <v>40000</v>
      </c>
      <c r="B27" t="s">
        <v>29</v>
      </c>
      <c r="C27">
        <v>2968094.2842801083</v>
      </c>
      <c r="D27">
        <v>11812.782183408701</v>
      </c>
      <c r="E27">
        <v>291332.419331546</v>
      </c>
      <c r="F27">
        <v>67456.688279093374</v>
      </c>
      <c r="G27">
        <v>44</v>
      </c>
      <c r="I27">
        <f t="shared" si="0"/>
        <v>1533.1065517975767</v>
      </c>
    </row>
    <row r="28" spans="1:9" x14ac:dyDescent="0.25">
      <c r="A28" s="2" t="s">
        <v>31</v>
      </c>
      <c r="B28" s="2"/>
      <c r="C28" s="2">
        <v>1309574889.8081882</v>
      </c>
      <c r="D28" s="2">
        <v>506.49457924943999</v>
      </c>
      <c r="E28" s="2">
        <v>73080705.918125898</v>
      </c>
      <c r="F28" s="2">
        <v>196220.39104108303</v>
      </c>
      <c r="G28" s="2">
        <v>6674</v>
      </c>
      <c r="I28">
        <f t="shared" si="0"/>
        <v>29.400717866509293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2022-03-24T12:36:09Z</dcterms:created>
  <dcterms:modified xsi:type="dcterms:W3CDTF">2022-03-31T15:12:13Z</dcterms:modified>
</cp:coreProperties>
</file>