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1F8A6C00-80A5-43CF-A829-6F68AA7D346D}" xr6:coauthVersionLast="47" xr6:coauthVersionMax="47" xr10:uidLastSave="{00000000-0000-0000-0000-000000000000}"/>
  <bookViews>
    <workbookView xWindow="390" yWindow="390" windowWidth="17355" windowHeight="18195" xr2:uid="{D0364D3D-7F59-436F-A9A1-B869F46B395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2" i="1"/>
  <c r="I23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<sst xmlns="http://schemas.openxmlformats.org/spreadsheetml/2006/main" count="35" uniqueCount="35">
  <si>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</si>
  <si>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</si>
  <si>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</si>
  <si>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</si>
  <si>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</si>
  <si>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</si>
  <si>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</si>
  <si>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</si>
  <si>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</si>
  <si>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</si>
  <si>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</si>
  <si>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</si>
  <si>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</si>
  <si>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</si>
  <si>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</si>
  <si>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</si>
  <si>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</si>
  <si>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</si>
  <si>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</si>
  <si>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</si>
  <si>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</si>
  <si>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</si>
  <si>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</si>
  <si>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</si>
  <si>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</si>
  <si>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</si>
  <si>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</si>
  <si>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</si>
  <si>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</si>
  <si>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</si>
  <si>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</si>
  <si>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</si>
  <si>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Open spaces with little or no vegetation (beaches, dunes, bare rocks, glaciers)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</si>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</sst>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54F14-D86A-42A9-A485-40C31F50E8A1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1.140625" customWidth="1"/>
    <col min="2" max="2" width="55.42578125" customWidth="1"/>
    <col min="3" max="7" width="18.140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18</v>
      </c>
      <c r="C2">
        <v>483274.18841858715</v>
      </c>
      <c r="D2">
        <v>3182.8063018672301</v>
      </c>
      <c r="E2">
        <v>209411.81015258201</v>
      </c>
      <c r="F2">
        <v>80545.698069764519</v>
      </c>
      <c r="G2">
        <v>6</v>
      </c>
      <c r="I2">
        <f>F2/G2</f>
        <v>13424.28301162742</v>
      </c>
    </row>
    <row r="3" spans="1:9" x14ac:dyDescent="0.25">
      <c r="A3" s="1">
        <v>21000</v>
      </c>
      <c r="B3" t="s">
        <v>24</v>
      </c>
      <c r="C3">
        <v>228021761.18956223</v>
      </c>
      <c r="D3">
        <v>288.14310602151602</v>
      </c>
      <c r="E3">
        <v>1863189.1840252599</v>
      </c>
      <c r="F3">
        <v>84327.574404423896</v>
      </c>
      <c r="G3">
        <v>2704</v>
      </c>
      <c r="I3">
        <f t="shared" ref="I3:I28" si="0">F3/G3</f>
        <v>31.186233137730731</v>
      </c>
    </row>
    <row r="4" spans="1:9" x14ac:dyDescent="0.25">
      <c r="A4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20</v>
      </c>
      <c r="C5">
        <v>371848.43663626612</v>
      </c>
      <c r="D5">
        <v>2553.8967816746799</v>
      </c>
      <c r="E5">
        <v>85283.218435119299</v>
      </c>
      <c r="F5">
        <v>13772.164319861708</v>
      </c>
      <c r="G5">
        <v>27</v>
      </c>
      <c r="I5">
        <f t="shared" si="0"/>
        <v>510.08015999487804</v>
      </c>
    </row>
    <row r="6" spans="1:9" x14ac:dyDescent="0.25">
      <c r="A6" s="1">
        <v>11100</v>
      </c>
      <c r="B6" t="s">
        <v>7</v>
      </c>
      <c r="C6">
        <v>4872573.0371410428</v>
      </c>
      <c r="D6">
        <v>929.67546808446798</v>
      </c>
      <c r="E6">
        <v>83933.715330687104</v>
      </c>
      <c r="F6">
        <v>6980.7636635258496</v>
      </c>
      <c r="G6">
        <v>698</v>
      </c>
      <c r="I6">
        <f t="shared" si="0"/>
        <v>10.001094073819269</v>
      </c>
    </row>
    <row r="7" spans="1:9" x14ac:dyDescent="0.25">
      <c r="A7" s="1">
        <v>11210</v>
      </c>
      <c r="B7" t="s">
        <v>8</v>
      </c>
      <c r="C7">
        <v>34823708.733981617</v>
      </c>
      <c r="D7">
        <v>684.83596615255203</v>
      </c>
      <c r="E7">
        <v>170776.88137793299</v>
      </c>
      <c r="F7">
        <v>12603.586222939421</v>
      </c>
      <c r="G7">
        <v>2763</v>
      </c>
      <c r="I7">
        <f t="shared" si="0"/>
        <v>4.5615585316465515</v>
      </c>
    </row>
    <row r="8" spans="1:9" x14ac:dyDescent="0.25">
      <c r="A8" s="1">
        <v>11230</v>
      </c>
      <c r="B8" t="s">
        <v>10</v>
      </c>
      <c r="C8">
        <v>3640297.1409022412</v>
      </c>
      <c r="D8">
        <v>553.27134790134096</v>
      </c>
      <c r="E8">
        <v>101853.953508322</v>
      </c>
      <c r="F8">
        <v>8922.2969139760808</v>
      </c>
      <c r="G8">
        <v>408</v>
      </c>
      <c r="I8">
        <f t="shared" si="0"/>
        <v>21.868374789157059</v>
      </c>
    </row>
    <row r="9" spans="1:9" x14ac:dyDescent="0.25">
      <c r="A9" s="1">
        <v>11220</v>
      </c>
      <c r="B9" t="s">
        <v>9</v>
      </c>
      <c r="C9">
        <v>20815972.000323918</v>
      </c>
      <c r="D9">
        <v>533.44527200778703</v>
      </c>
      <c r="E9">
        <v>202501.26159142301</v>
      </c>
      <c r="F9">
        <v>13116.554505560125</v>
      </c>
      <c r="G9">
        <v>1587</v>
      </c>
      <c r="I9">
        <f t="shared" si="0"/>
        <v>8.2649996884436838</v>
      </c>
    </row>
    <row r="10" spans="1:9" x14ac:dyDescent="0.25">
      <c r="A10" s="1">
        <v>11240</v>
      </c>
      <c r="B10" t="s">
        <v>11</v>
      </c>
      <c r="C10">
        <v>1367861.4400236288</v>
      </c>
      <c r="D10">
        <v>1201.8986050552001</v>
      </c>
      <c r="E10">
        <v>86399.859150280201</v>
      </c>
      <c r="F10">
        <v>10284.672481380667</v>
      </c>
      <c r="G10">
        <v>133</v>
      </c>
      <c r="I10">
        <f t="shared" si="0"/>
        <v>77.328364521659154</v>
      </c>
    </row>
    <row r="11" spans="1:9" x14ac:dyDescent="0.25">
      <c r="A11" s="1">
        <v>12210</v>
      </c>
      <c r="B11" t="s">
        <v>14</v>
      </c>
      <c r="C11">
        <v>3063807.2839171579</v>
      </c>
      <c r="D11">
        <v>15083.292812624501</v>
      </c>
      <c r="E11">
        <v>843448.003220991</v>
      </c>
      <c r="F11">
        <v>235677.48337824291</v>
      </c>
      <c r="G11">
        <v>13</v>
      </c>
      <c r="I11">
        <f t="shared" si="0"/>
        <v>18129.037182941764</v>
      </c>
    </row>
    <row r="12" spans="1:9" x14ac:dyDescent="0.25">
      <c r="A12" s="1">
        <v>31000</v>
      </c>
      <c r="B12" t="s">
        <v>27</v>
      </c>
      <c r="C12">
        <v>560268852.37746298</v>
      </c>
      <c r="D12">
        <v>242.59681351350099</v>
      </c>
      <c r="E12">
        <v>16268041.9109373</v>
      </c>
      <c r="F12">
        <v>276675.97648269776</v>
      </c>
      <c r="G12">
        <v>2025</v>
      </c>
      <c r="I12">
        <f t="shared" si="0"/>
        <v>136.63011184330753</v>
      </c>
    </row>
    <row r="13" spans="1:9" x14ac:dyDescent="0.25">
      <c r="A13" s="1">
        <v>14100</v>
      </c>
      <c r="B13" t="s">
        <v>22</v>
      </c>
      <c r="C13">
        <v>3286094.3021084331</v>
      </c>
      <c r="D13">
        <v>1563.33101808375</v>
      </c>
      <c r="E13">
        <v>162641.900847021</v>
      </c>
      <c r="F13">
        <v>13749.348544386748</v>
      </c>
      <c r="G13">
        <v>239</v>
      </c>
      <c r="I13">
        <f t="shared" si="0"/>
        <v>57.528654997434096</v>
      </c>
    </row>
    <row r="14" spans="1:9" x14ac:dyDescent="0.25">
      <c r="A14" s="1">
        <v>32000</v>
      </c>
      <c r="B14" t="s">
        <v>28</v>
      </c>
      <c r="C14">
        <v>24321803.179229189</v>
      </c>
      <c r="D14">
        <v>689.76315602531395</v>
      </c>
      <c r="E14">
        <v>237574.14406327601</v>
      </c>
      <c r="F14">
        <v>30064.033596080579</v>
      </c>
      <c r="G14">
        <v>809</v>
      </c>
      <c r="I14">
        <f t="shared" si="0"/>
        <v>37.161969834463015</v>
      </c>
    </row>
    <row r="15" spans="1:9" x14ac:dyDescent="0.25">
      <c r="A15" s="1">
        <v>12100</v>
      </c>
      <c r="B15" t="s">
        <v>13</v>
      </c>
      <c r="C15">
        <v>24441720.987023812</v>
      </c>
      <c r="D15">
        <v>751.55379972979097</v>
      </c>
      <c r="E15">
        <v>359132.49290102703</v>
      </c>
      <c r="F15">
        <v>18199.345485497997</v>
      </c>
      <c r="G15">
        <v>1343</v>
      </c>
      <c r="I15">
        <f t="shared" si="0"/>
        <v>13.551262461279224</v>
      </c>
    </row>
    <row r="16" spans="1:9" x14ac:dyDescent="0.25">
      <c r="A16" s="1">
        <v>11300</v>
      </c>
      <c r="B16" t="s">
        <v>12</v>
      </c>
      <c r="C16">
        <v>3010705.7955166451</v>
      </c>
      <c r="D16">
        <v>526.15274195516895</v>
      </c>
      <c r="E16">
        <v>18955.333751538899</v>
      </c>
      <c r="F16">
        <v>4771.3245570786767</v>
      </c>
      <c r="G16">
        <v>631</v>
      </c>
      <c r="I16">
        <f t="shared" si="0"/>
        <v>7.561528616606461</v>
      </c>
    </row>
    <row r="17" spans="1:9" x14ac:dyDescent="0.25">
      <c r="A17" s="1">
        <v>13400</v>
      </c>
      <c r="B17" t="s">
        <v>21</v>
      </c>
      <c r="C17">
        <v>981512.4758538017</v>
      </c>
      <c r="D17">
        <v>1685.05026885959</v>
      </c>
      <c r="E17">
        <v>63872.360098977602</v>
      </c>
      <c r="F17">
        <v>9004.701613337631</v>
      </c>
      <c r="G17">
        <v>109</v>
      </c>
      <c r="I17">
        <f t="shared" si="0"/>
        <v>82.611941406767258</v>
      </c>
    </row>
    <row r="18" spans="1:9" x14ac:dyDescent="0.25">
      <c r="A18" s="1">
        <v>13100</v>
      </c>
      <c r="B18" t="s">
        <v>19</v>
      </c>
      <c r="C18">
        <v>2397542.6037027198</v>
      </c>
      <c r="D18">
        <v>2800.5361079200902</v>
      </c>
      <c r="E18">
        <v>242367.341295102</v>
      </c>
      <c r="F18">
        <v>39303.977109880652</v>
      </c>
      <c r="G18">
        <v>61</v>
      </c>
      <c r="I18">
        <f t="shared" si="0"/>
        <v>644.32749360460082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41493134.559916645</v>
      </c>
      <c r="D20">
        <v>54.823516221111099</v>
      </c>
      <c r="E20">
        <v>41321113.5859707</v>
      </c>
      <c r="F20">
        <v>829862.69119833293</v>
      </c>
      <c r="G20">
        <v>50</v>
      </c>
      <c r="I20">
        <f t="shared" si="0"/>
        <v>16597.253823966657</v>
      </c>
    </row>
    <row r="21" spans="1:9" x14ac:dyDescent="0.25">
      <c r="A21" s="1">
        <v>23000</v>
      </c>
      <c r="B21" t="s">
        <v>26</v>
      </c>
      <c r="C21">
        <v>188282617.83222711</v>
      </c>
      <c r="D21">
        <v>489.25759615635297</v>
      </c>
      <c r="E21">
        <v>1229432.6971172199</v>
      </c>
      <c r="F21">
        <v>63373.482945885931</v>
      </c>
      <c r="G21">
        <v>2971</v>
      </c>
      <c r="I21">
        <f t="shared" si="0"/>
        <v>21.3306909949128</v>
      </c>
    </row>
    <row r="22" spans="1:9" x14ac:dyDescent="0.25">
      <c r="A22" s="1">
        <v>22000</v>
      </c>
      <c r="B22" t="s">
        <v>25</v>
      </c>
      <c r="C22">
        <v>39060528.10134241</v>
      </c>
      <c r="D22">
        <v>657.19262119522398</v>
      </c>
      <c r="E22">
        <v>506072.276721837</v>
      </c>
      <c r="F22">
        <v>40227.114419508143</v>
      </c>
      <c r="G22">
        <v>971</v>
      </c>
      <c r="I22">
        <f t="shared" si="0"/>
        <v>41.428542141614976</v>
      </c>
    </row>
    <row r="23" spans="1:9" x14ac:dyDescent="0.25">
      <c r="A23" s="1">
        <v>12300</v>
      </c>
      <c r="B23" t="s">
        <v>17</v>
      </c>
      <c r="C23">
        <v>44232.958124895304</v>
      </c>
      <c r="D23">
        <v>44232.958124895304</v>
      </c>
      <c r="E23">
        <v>44232.958124895304</v>
      </c>
      <c r="F23">
        <v>44232.958124895304</v>
      </c>
      <c r="G23">
        <v>1</v>
      </c>
      <c r="I23">
        <f t="shared" si="0"/>
        <v>44232.958124895304</v>
      </c>
    </row>
    <row r="24" spans="1:9" x14ac:dyDescent="0.25">
      <c r="A24" s="1">
        <v>12230</v>
      </c>
      <c r="B24" t="s">
        <v>16</v>
      </c>
      <c r="C24">
        <v>3027941.2274178774</v>
      </c>
      <c r="D24">
        <v>1564.8983629555801</v>
      </c>
      <c r="E24">
        <v>406622.738653243</v>
      </c>
      <c r="F24">
        <v>45193.152648028023</v>
      </c>
      <c r="G24">
        <v>67</v>
      </c>
      <c r="I24">
        <f t="shared" si="0"/>
        <v>674.52466638847795</v>
      </c>
    </row>
    <row r="25" spans="1:9" x14ac:dyDescent="0.25">
      <c r="A25" s="1">
        <v>14200</v>
      </c>
      <c r="B25" t="s">
        <v>23</v>
      </c>
      <c r="C25">
        <v>7421148.6418148885</v>
      </c>
      <c r="D25">
        <v>1230.0893127417901</v>
      </c>
      <c r="E25">
        <v>611853.099391856</v>
      </c>
      <c r="F25">
        <v>27690.853141100331</v>
      </c>
      <c r="G25">
        <v>268</v>
      </c>
      <c r="I25">
        <f t="shared" si="0"/>
        <v>103.32407888470273</v>
      </c>
    </row>
    <row r="26" spans="1:9" x14ac:dyDescent="0.25">
      <c r="A26" s="1">
        <v>50000</v>
      </c>
      <c r="B26" t="s">
        <v>30</v>
      </c>
      <c r="C26">
        <v>15000227.610003628</v>
      </c>
      <c r="D26">
        <v>560.08530255086498</v>
      </c>
      <c r="E26">
        <v>1068004.52070222</v>
      </c>
      <c r="F26">
        <v>170457.13193185942</v>
      </c>
      <c r="G26">
        <v>88</v>
      </c>
      <c r="I26">
        <f t="shared" si="0"/>
        <v>1937.0128628620389</v>
      </c>
    </row>
    <row r="27" spans="1:9" x14ac:dyDescent="0.25">
      <c r="A27" s="1">
        <v>40000</v>
      </c>
      <c r="B27" t="s">
        <v>29</v>
      </c>
      <c r="C27">
        <v>188309.74187464081</v>
      </c>
      <c r="D27">
        <v>29455.810270497801</v>
      </c>
      <c r="E27">
        <v>158853.931604143</v>
      </c>
      <c r="F27">
        <v>94154.870937320404</v>
      </c>
      <c r="G27">
        <v>2</v>
      </c>
      <c r="I27">
        <f t="shared" si="0"/>
        <v>47077.435468660202</v>
      </c>
    </row>
    <row r="28" spans="1:9" x14ac:dyDescent="0.25">
      <c r="A28" s="2" t="s">
        <v>31</v>
      </c>
      <c r="B28" s="2"/>
      <c r="C28" s="2">
        <v>1210687475.8445313</v>
      </c>
      <c r="D28" s="2">
        <v>54.823516221111099</v>
      </c>
      <c r="E28" s="2">
        <v>41321113.5859707</v>
      </c>
      <c r="F28" s="2">
        <v>67357.709794399198</v>
      </c>
      <c r="G28" s="2">
        <v>17974</v>
      </c>
      <c r="I28">
        <f t="shared" si="0"/>
        <v>3.7475080557694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2022-03-24T12:23:29Z</dcterms:created>
  <dcterms:modified xsi:type="dcterms:W3CDTF">2022-03-31T09:00:20Z</dcterms:modified>
</cp:coreProperties>
</file>