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EC698B86-1AD3-434F-AD59-AA57A96D36E4}" xr6:coauthVersionLast="47" xr6:coauthVersionMax="47" xr10:uidLastSave="{00000000-0000-0000-0000-000000000000}"/>
  <bookViews>
    <workbookView xWindow="1950" yWindow="1950" windowWidth="17355" windowHeight="18195" xr2:uid="{6D928827-B0D5-4EAA-B21B-EE9D3282B35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<sst xmlns="http://schemas.openxmlformats.org/spreadsheetml/2006/main" count="35" uniqueCount="35">
  <si>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</si>
  <si>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</si>
  <si>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</si>
  <si>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</si>
  <si>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</si>
  <si>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</si>
  <si>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</si>
  <si>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</si>
  <si>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</si>
  <si>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</si>
  <si>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</si>
  <si>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</si>
  <si>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</si>
  <si>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</si>
  <si>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</si>
  <si>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</si>
  <si>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</si>
  <si>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</si>
  <si>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</si>
  <si>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</si>
  <si>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</si>
  <si>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</si>
  <si>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</si>
  <si>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</si>
  <si>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</si>
  <si>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</si>
  <si>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</si>
  <si>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</si>
  <si>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</si>
  <si>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</si>
  <si>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</si>
  <si>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</si>
  <si>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Permanent crops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</si>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</sst>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AE6C-B796-4338-9718-A46509828142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7" customWidth="1"/>
    <col min="2" max="2" width="56.85546875" customWidth="1"/>
    <col min="3" max="7" width="17.710937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18</v>
      </c>
      <c r="C2">
        <v>1114442.7069876783</v>
      </c>
      <c r="D2">
        <v>12846.428101470099</v>
      </c>
      <c r="E2">
        <v>1017987.76184099</v>
      </c>
      <c r="F2">
        <v>278610.67674691958</v>
      </c>
      <c r="G2">
        <v>4</v>
      </c>
      <c r="I2">
        <f>F2/G2</f>
        <v>69652.669186729894</v>
      </c>
    </row>
    <row r="3" spans="1:9" x14ac:dyDescent="0.25">
      <c r="A3" s="1">
        <v>21000</v>
      </c>
      <c r="B3" t="s">
        <v>24</v>
      </c>
      <c r="C3">
        <v>1978426.1301382999</v>
      </c>
      <c r="D3">
        <v>1420.3225866646101</v>
      </c>
      <c r="E3">
        <v>113612.157463196</v>
      </c>
      <c r="F3">
        <v>21504.631849329347</v>
      </c>
      <c r="G3">
        <v>92</v>
      </c>
      <c r="I3">
        <f t="shared" ref="I3:I28" si="0">F3/G3</f>
        <v>233.74599836227551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20</v>
      </c>
      <c r="C5">
        <v>186848.35287761851</v>
      </c>
      <c r="D5">
        <v>44035.229593785501</v>
      </c>
      <c r="E5">
        <v>142813.123283833</v>
      </c>
      <c r="F5">
        <v>93424.176438809256</v>
      </c>
      <c r="G5">
        <v>2</v>
      </c>
      <c r="I5">
        <f t="shared" si="0"/>
        <v>46712.088219404628</v>
      </c>
    </row>
    <row r="6" spans="1:9" x14ac:dyDescent="0.25">
      <c r="A6" s="1">
        <v>11100</v>
      </c>
      <c r="B6" t="s">
        <v>7</v>
      </c>
      <c r="C6">
        <v>403124.27964534459</v>
      </c>
      <c r="D6">
        <v>3100.74006950184</v>
      </c>
      <c r="E6">
        <v>19986.484163724199</v>
      </c>
      <c r="F6">
        <v>9161.9154464851035</v>
      </c>
      <c r="G6">
        <v>44</v>
      </c>
      <c r="I6">
        <f t="shared" si="0"/>
        <v>208.22535105647964</v>
      </c>
    </row>
    <row r="7" spans="1:9" x14ac:dyDescent="0.25">
      <c r="A7" s="1">
        <v>11210</v>
      </c>
      <c r="B7" t="s">
        <v>8</v>
      </c>
      <c r="C7">
        <v>1595728.1829841898</v>
      </c>
      <c r="D7">
        <v>1105.5354702669799</v>
      </c>
      <c r="E7">
        <v>108539.76586996899</v>
      </c>
      <c r="F7">
        <v>11480.058870389856</v>
      </c>
      <c r="G7">
        <v>139</v>
      </c>
      <c r="I7">
        <f t="shared" si="0"/>
        <v>82.590351585538528</v>
      </c>
    </row>
    <row r="8" spans="1:9" x14ac:dyDescent="0.25">
      <c r="A8" s="1">
        <v>11230</v>
      </c>
      <c r="B8" t="s">
        <v>10</v>
      </c>
      <c r="C8">
        <v>11965830.095165087</v>
      </c>
      <c r="D8">
        <v>1206.69782195983</v>
      </c>
      <c r="E8">
        <v>305210.10598146799</v>
      </c>
      <c r="F8">
        <v>30293.240747253385</v>
      </c>
      <c r="G8">
        <v>395</v>
      </c>
      <c r="I8">
        <f t="shared" si="0"/>
        <v>76.691748727223754</v>
      </c>
    </row>
    <row r="9" spans="1:9" x14ac:dyDescent="0.25">
      <c r="A9" s="1">
        <v>11220</v>
      </c>
      <c r="B9" t="s">
        <v>9</v>
      </c>
      <c r="C9">
        <v>6801944.3176707299</v>
      </c>
      <c r="D9">
        <v>1073.9208161236099</v>
      </c>
      <c r="E9">
        <v>142776.29944634199</v>
      </c>
      <c r="F9">
        <v>21189.857687447759</v>
      </c>
      <c r="G9">
        <v>321</v>
      </c>
      <c r="I9">
        <f t="shared" si="0"/>
        <v>66.012017717905792</v>
      </c>
    </row>
    <row r="10" spans="1:9" x14ac:dyDescent="0.25">
      <c r="A10" s="1">
        <v>11240</v>
      </c>
      <c r="B10" t="s">
        <v>11</v>
      </c>
      <c r="C10">
        <v>4836480.5702637341</v>
      </c>
      <c r="D10">
        <v>1204.54791118511</v>
      </c>
      <c r="E10">
        <v>124568.345266872</v>
      </c>
      <c r="F10">
        <v>16735.226886725723</v>
      </c>
      <c r="G10">
        <v>289</v>
      </c>
      <c r="I10">
        <f t="shared" si="0"/>
        <v>57.907359469639175</v>
      </c>
    </row>
    <row r="11" spans="1:9" x14ac:dyDescent="0.25">
      <c r="A11" s="1">
        <v>12210</v>
      </c>
      <c r="B11" t="s">
        <v>14</v>
      </c>
      <c r="C11">
        <v>577138.3489696451</v>
      </c>
      <c r="D11">
        <v>11478.919281929</v>
      </c>
      <c r="E11">
        <v>448939.89791440399</v>
      </c>
      <c r="F11">
        <v>144284.58724241127</v>
      </c>
      <c r="G11">
        <v>4</v>
      </c>
      <c r="I11">
        <f t="shared" si="0"/>
        <v>36071.146810602819</v>
      </c>
    </row>
    <row r="12" spans="1:9" x14ac:dyDescent="0.25">
      <c r="A12" s="1">
        <v>31000</v>
      </c>
      <c r="B12" t="s">
        <v>26</v>
      </c>
      <c r="C12">
        <v>343801927.57268101</v>
      </c>
      <c r="D12">
        <v>1579.51431759916</v>
      </c>
      <c r="E12">
        <v>48614725.967011102</v>
      </c>
      <c r="F12">
        <v>1342976.2795807852</v>
      </c>
      <c r="G12">
        <v>256</v>
      </c>
      <c r="I12">
        <f t="shared" si="0"/>
        <v>5246.0010921124422</v>
      </c>
    </row>
    <row r="13" spans="1:9" x14ac:dyDescent="0.25">
      <c r="A13" s="1">
        <v>14100</v>
      </c>
      <c r="B13" t="s">
        <v>22</v>
      </c>
      <c r="C13">
        <v>1173747.5882668502</v>
      </c>
      <c r="D13">
        <v>930.04190805288999</v>
      </c>
      <c r="E13">
        <v>86717.845740768593</v>
      </c>
      <c r="F13">
        <v>12355.237771230002</v>
      </c>
      <c r="G13">
        <v>95</v>
      </c>
      <c r="I13">
        <f t="shared" si="0"/>
        <v>130.05513443400002</v>
      </c>
    </row>
    <row r="14" spans="1:9" x14ac:dyDescent="0.25">
      <c r="A14" s="1">
        <v>32000</v>
      </c>
      <c r="B14" t="s">
        <v>27</v>
      </c>
      <c r="C14">
        <v>8679079.5894079581</v>
      </c>
      <c r="D14">
        <v>5176.8436643798896</v>
      </c>
      <c r="E14">
        <v>324120.38650084398</v>
      </c>
      <c r="F14">
        <v>37899.910870777108</v>
      </c>
      <c r="G14">
        <v>229</v>
      </c>
      <c r="I14">
        <f t="shared" si="0"/>
        <v>165.50179419553322</v>
      </c>
    </row>
    <row r="15" spans="1:9" x14ac:dyDescent="0.25">
      <c r="A15" s="1">
        <v>12100</v>
      </c>
      <c r="B15" t="s">
        <v>13</v>
      </c>
      <c r="C15">
        <v>7964043.893004654</v>
      </c>
      <c r="D15">
        <v>2541.8448776612399</v>
      </c>
      <c r="E15">
        <v>332590.61938839301</v>
      </c>
      <c r="F15">
        <v>22951.135138341942</v>
      </c>
      <c r="G15">
        <v>347</v>
      </c>
      <c r="I15">
        <f t="shared" si="0"/>
        <v>66.141599822311079</v>
      </c>
    </row>
    <row r="16" spans="1:9" x14ac:dyDescent="0.25">
      <c r="A16" s="1">
        <v>11300</v>
      </c>
      <c r="B16" t="s">
        <v>12</v>
      </c>
      <c r="C16">
        <v>2006451.4525853558</v>
      </c>
      <c r="D16">
        <v>1000.46932528486</v>
      </c>
      <c r="E16">
        <v>18543.382882036101</v>
      </c>
      <c r="F16">
        <v>5266.2767784392545</v>
      </c>
      <c r="G16">
        <v>381</v>
      </c>
      <c r="I16">
        <f t="shared" si="0"/>
        <v>13.822248762307755</v>
      </c>
    </row>
    <row r="17" spans="1:9" x14ac:dyDescent="0.25">
      <c r="A17" s="1">
        <v>13400</v>
      </c>
      <c r="B17" t="s">
        <v>21</v>
      </c>
      <c r="C17">
        <v>214209.85922350941</v>
      </c>
      <c r="D17">
        <v>2835.7444346043198</v>
      </c>
      <c r="E17">
        <v>14278.7024517764</v>
      </c>
      <c r="F17">
        <v>6491.2078552578605</v>
      </c>
      <c r="G17">
        <v>33</v>
      </c>
      <c r="I17">
        <f t="shared" si="0"/>
        <v>196.70326834114729</v>
      </c>
    </row>
    <row r="18" spans="1:9" x14ac:dyDescent="0.25">
      <c r="A18" s="1">
        <v>13100</v>
      </c>
      <c r="B18" t="s">
        <v>19</v>
      </c>
      <c r="C18">
        <v>1137409.364831378</v>
      </c>
      <c r="D18">
        <v>3272.6131262794602</v>
      </c>
      <c r="E18">
        <v>144871.451150051</v>
      </c>
      <c r="F18">
        <v>29931.825390299422</v>
      </c>
      <c r="G18">
        <v>38</v>
      </c>
      <c r="I18">
        <f t="shared" si="0"/>
        <v>787.67961553419536</v>
      </c>
    </row>
    <row r="19" spans="1:9" x14ac:dyDescent="0.25">
      <c r="A19" s="1">
        <v>33000</v>
      </c>
      <c r="B19" t="s">
        <v>28</v>
      </c>
      <c r="C19">
        <v>261182.06592199439</v>
      </c>
      <c r="D19">
        <v>9317.8641968434604</v>
      </c>
      <c r="E19">
        <v>125206.641276286</v>
      </c>
      <c r="F19">
        <v>32647.758240249299</v>
      </c>
      <c r="G19">
        <v>8</v>
      </c>
      <c r="I19">
        <f t="shared" si="0"/>
        <v>4080.9697800311624</v>
      </c>
    </row>
    <row r="20" spans="1:9" x14ac:dyDescent="0.25">
      <c r="A20" s="1">
        <v>12220</v>
      </c>
      <c r="B20" t="s">
        <v>15</v>
      </c>
      <c r="C20">
        <v>21619582.048565641</v>
      </c>
      <c r="D20">
        <v>199.117196576981</v>
      </c>
      <c r="E20">
        <v>21163310.2695156</v>
      </c>
      <c r="F20">
        <v>900815.918690235</v>
      </c>
      <c r="G20">
        <v>24</v>
      </c>
      <c r="I20">
        <f t="shared" si="0"/>
        <v>37533.996612093128</v>
      </c>
    </row>
    <row r="21" spans="1:9" x14ac:dyDescent="0.25">
      <c r="A21" s="1">
        <v>23000</v>
      </c>
      <c r="B21" t="s">
        <v>25</v>
      </c>
      <c r="C21">
        <v>10495700.021517375</v>
      </c>
      <c r="D21">
        <v>1225.79443243998</v>
      </c>
      <c r="E21">
        <v>518423.68727807701</v>
      </c>
      <c r="F21">
        <v>38027.89862868614</v>
      </c>
      <c r="G21">
        <v>276</v>
      </c>
      <c r="I21">
        <f t="shared" si="0"/>
        <v>137.78224140828311</v>
      </c>
    </row>
    <row r="22" spans="1:9" x14ac:dyDescent="0.25">
      <c r="A22" s="1">
        <v>22000</v>
      </c>
      <c r="B22" t="s">
        <v>32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17</v>
      </c>
      <c r="C23">
        <v>195243.84641245386</v>
      </c>
      <c r="D23">
        <v>5225.1301082666796</v>
      </c>
      <c r="E23">
        <v>100218.632810663</v>
      </c>
      <c r="F23">
        <v>65081.282137484617</v>
      </c>
      <c r="G23">
        <v>3</v>
      </c>
      <c r="I23">
        <f t="shared" si="0"/>
        <v>21693.760712494874</v>
      </c>
    </row>
    <row r="24" spans="1:9" x14ac:dyDescent="0.25">
      <c r="A24" s="1">
        <v>12230</v>
      </c>
      <c r="B24" t="s">
        <v>16</v>
      </c>
      <c r="C24">
        <v>314464.77565416391</v>
      </c>
      <c r="D24">
        <v>2655.7653812969202</v>
      </c>
      <c r="E24">
        <v>132968.41950729399</v>
      </c>
      <c r="F24">
        <v>34940.530628240434</v>
      </c>
      <c r="G24">
        <v>9</v>
      </c>
      <c r="I24">
        <f t="shared" si="0"/>
        <v>3882.2811809156037</v>
      </c>
    </row>
    <row r="25" spans="1:9" x14ac:dyDescent="0.25">
      <c r="A25" s="1">
        <v>14200</v>
      </c>
      <c r="B25" t="s">
        <v>23</v>
      </c>
      <c r="C25">
        <v>2266806.7217108477</v>
      </c>
      <c r="D25">
        <v>2793.1898905993298</v>
      </c>
      <c r="E25">
        <v>617771.28995735303</v>
      </c>
      <c r="F25">
        <v>35418.855026731995</v>
      </c>
      <c r="G25">
        <v>64</v>
      </c>
      <c r="I25">
        <f t="shared" si="0"/>
        <v>553.41960979268742</v>
      </c>
    </row>
    <row r="26" spans="1:9" x14ac:dyDescent="0.25">
      <c r="A26" s="1">
        <v>50000</v>
      </c>
      <c r="B26" t="s">
        <v>30</v>
      </c>
      <c r="C26">
        <v>39773356.140115134</v>
      </c>
      <c r="D26">
        <v>10090.7402297066</v>
      </c>
      <c r="E26">
        <v>8789378.6672347002</v>
      </c>
      <c r="F26">
        <v>222197.52033583875</v>
      </c>
      <c r="G26">
        <v>179</v>
      </c>
      <c r="I26">
        <f t="shared" si="0"/>
        <v>1241.3269292504958</v>
      </c>
    </row>
    <row r="27" spans="1:9" x14ac:dyDescent="0.25">
      <c r="A27" s="1">
        <v>40000</v>
      </c>
      <c r="B27" t="s">
        <v>29</v>
      </c>
      <c r="C27">
        <v>64676.546003671298</v>
      </c>
      <c r="D27">
        <v>10551.938480558199</v>
      </c>
      <c r="E27">
        <v>22605.898533791002</v>
      </c>
      <c r="F27">
        <v>16169.136500917824</v>
      </c>
      <c r="G27">
        <v>4</v>
      </c>
      <c r="I27">
        <f t="shared" si="0"/>
        <v>4042.2841252294561</v>
      </c>
    </row>
    <row r="28" spans="1:9" x14ac:dyDescent="0.25">
      <c r="A28" s="2" t="s">
        <v>31</v>
      </c>
      <c r="B28" s="2"/>
      <c r="C28" s="2">
        <v>469427844.47060442</v>
      </c>
      <c r="D28" s="2">
        <v>199.117196576981</v>
      </c>
      <c r="E28" s="2">
        <v>48614725.967011102</v>
      </c>
      <c r="F28" s="2">
        <v>145064.22882280729</v>
      </c>
      <c r="G28" s="2">
        <v>3236</v>
      </c>
      <c r="I28">
        <f t="shared" si="0"/>
        <v>44.828253653525117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2021-11-01T12:41:04Z</dcterms:created>
  <dcterms:modified xsi:type="dcterms:W3CDTF">2022-04-01T08:19:04Z</dcterms:modified>
</cp:coreProperties>
</file>