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72971154-E6AE-4D6B-8219-73C4BFF4FADF}" xr6:coauthVersionLast="47" xr6:coauthVersionMax="47" xr10:uidLastSave="{00000000-0000-0000-0000-000000000000}"/>
  <bookViews>
    <workbookView xWindow="4290" yWindow="3405" windowWidth="17355" windowHeight="18195" xr2:uid="{49C844CD-9587-40E0-B9B3-42412BDF753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<sst xmlns="http://schemas.openxmlformats.org/spreadsheetml/2006/main" count="35" uniqueCount="35">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</sst>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D9D7B-F158-4912-A6D5-CC326CB307FC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5.42578125" customWidth="1"/>
    <col min="2" max="2" width="59.7109375" customWidth="1"/>
    <col min="3" max="7" width="18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50814.299655835101</v>
      </c>
      <c r="D2">
        <v>50814.299655835101</v>
      </c>
      <c r="E2">
        <v>50814.299655835101</v>
      </c>
      <c r="F2">
        <v>50814.299655835101</v>
      </c>
      <c r="G2">
        <v>1</v>
      </c>
      <c r="I2">
        <f>F2/G2</f>
        <v>50814.299655835101</v>
      </c>
    </row>
    <row r="3" spans="1:9" x14ac:dyDescent="0.25">
      <c r="A3" s="1">
        <v>21000</v>
      </c>
      <c r="B3" t="s">
        <v>23</v>
      </c>
      <c r="C3">
        <v>439948627.44653732</v>
      </c>
      <c r="D3">
        <v>157.52961969818401</v>
      </c>
      <c r="E3">
        <v>13214815.615023799</v>
      </c>
      <c r="F3">
        <v>207817.01816085845</v>
      </c>
      <c r="G3">
        <v>2117</v>
      </c>
      <c r="I3">
        <f t="shared" ref="I3:I28" si="0">F3/G3</f>
        <v>98.165809239895353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412973.60513288673</v>
      </c>
      <c r="D5">
        <v>2759.2965651232698</v>
      </c>
      <c r="E5">
        <v>221826.541662945</v>
      </c>
      <c r="F5">
        <v>41297.360513288673</v>
      </c>
      <c r="G5">
        <v>10</v>
      </c>
      <c r="I5">
        <f t="shared" si="0"/>
        <v>4129.7360513288677</v>
      </c>
    </row>
    <row r="6" spans="1:9" x14ac:dyDescent="0.25">
      <c r="A6" s="1">
        <v>11100</v>
      </c>
      <c r="B6" t="s">
        <v>7</v>
      </c>
      <c r="C6">
        <v>5443040.5174644645</v>
      </c>
      <c r="D6">
        <v>1008.08077416386</v>
      </c>
      <c r="E6">
        <v>62477.852902980601</v>
      </c>
      <c r="F6">
        <v>5576.8857760906403</v>
      </c>
      <c r="G6">
        <v>976</v>
      </c>
      <c r="I6">
        <f t="shared" si="0"/>
        <v>5.7140223115682787</v>
      </c>
    </row>
    <row r="7" spans="1:9" x14ac:dyDescent="0.25">
      <c r="A7" s="1">
        <v>11210</v>
      </c>
      <c r="B7" t="s">
        <v>8</v>
      </c>
      <c r="C7">
        <v>7066039.7978621237</v>
      </c>
      <c r="D7">
        <v>602.32507565921196</v>
      </c>
      <c r="E7">
        <v>54745.9233590851</v>
      </c>
      <c r="F7">
        <v>6406.201086003739</v>
      </c>
      <c r="G7">
        <v>1103</v>
      </c>
      <c r="I7">
        <f t="shared" si="0"/>
        <v>5.8079792257513496</v>
      </c>
    </row>
    <row r="8" spans="1:9" x14ac:dyDescent="0.25">
      <c r="A8" s="1">
        <v>11230</v>
      </c>
      <c r="B8" t="s">
        <v>10</v>
      </c>
      <c r="C8">
        <v>4053404.0249635172</v>
      </c>
      <c r="D8">
        <v>626.81011606085099</v>
      </c>
      <c r="E8">
        <v>69858.233534872605</v>
      </c>
      <c r="F8">
        <v>10133.510062408794</v>
      </c>
      <c r="G8">
        <v>400</v>
      </c>
      <c r="I8">
        <f t="shared" si="0"/>
        <v>25.333775156021986</v>
      </c>
    </row>
    <row r="9" spans="1:9" x14ac:dyDescent="0.25">
      <c r="A9" s="1">
        <v>11220</v>
      </c>
      <c r="B9" t="s">
        <v>9</v>
      </c>
      <c r="C9">
        <v>4776667.3867854653</v>
      </c>
      <c r="D9">
        <v>541.19678210435302</v>
      </c>
      <c r="E9">
        <v>79948.844913104098</v>
      </c>
      <c r="F9">
        <v>9728.4468162636767</v>
      </c>
      <c r="G9">
        <v>491</v>
      </c>
      <c r="I9">
        <f t="shared" si="0"/>
        <v>19.813537303999343</v>
      </c>
    </row>
    <row r="10" spans="1:9" x14ac:dyDescent="0.25">
      <c r="A10" s="1">
        <v>11240</v>
      </c>
      <c r="B10" t="s">
        <v>11</v>
      </c>
      <c r="C10">
        <v>4068998.895547743</v>
      </c>
      <c r="D10">
        <v>1038.5399586508199</v>
      </c>
      <c r="E10">
        <v>72602.483800469898</v>
      </c>
      <c r="F10">
        <v>9062.3583419771567</v>
      </c>
      <c r="G10">
        <v>449</v>
      </c>
      <c r="I10">
        <f t="shared" si="0"/>
        <v>20.183426151396784</v>
      </c>
    </row>
    <row r="11" spans="1:9" x14ac:dyDescent="0.25">
      <c r="A11" s="1">
        <v>12210</v>
      </c>
      <c r="B11" t="s">
        <v>14</v>
      </c>
      <c r="C11">
        <v>4585863.5161328111</v>
      </c>
      <c r="D11">
        <v>2229.03313491687</v>
      </c>
      <c r="E11">
        <v>798378.20473295299</v>
      </c>
      <c r="F11">
        <v>117586.24400340542</v>
      </c>
      <c r="G11">
        <v>39</v>
      </c>
      <c r="I11">
        <f t="shared" si="0"/>
        <v>3015.0318975232158</v>
      </c>
    </row>
    <row r="12" spans="1:9" x14ac:dyDescent="0.25">
      <c r="A12" s="1">
        <v>31000</v>
      </c>
      <c r="B12" t="s">
        <v>26</v>
      </c>
      <c r="C12">
        <v>8379702.5351219131</v>
      </c>
      <c r="D12">
        <v>252.80508428896201</v>
      </c>
      <c r="E12">
        <v>1570946.90490583</v>
      </c>
      <c r="F12">
        <v>46813.980643139177</v>
      </c>
      <c r="G12">
        <v>179</v>
      </c>
      <c r="I12">
        <f t="shared" si="0"/>
        <v>261.53061811809596</v>
      </c>
    </row>
    <row r="13" spans="1:9" x14ac:dyDescent="0.25">
      <c r="A13" s="1">
        <v>14100</v>
      </c>
      <c r="B13" t="s">
        <v>21</v>
      </c>
      <c r="C13">
        <v>2711930.0270261122</v>
      </c>
      <c r="D13">
        <v>1422.2579699939699</v>
      </c>
      <c r="E13">
        <v>262888.78832612</v>
      </c>
      <c r="F13">
        <v>16142.440637060192</v>
      </c>
      <c r="G13">
        <v>168</v>
      </c>
      <c r="I13">
        <f t="shared" si="0"/>
        <v>96.085956172977333</v>
      </c>
    </row>
    <row r="14" spans="1:9" x14ac:dyDescent="0.25">
      <c r="A14" s="1">
        <v>32000</v>
      </c>
      <c r="B14" t="s">
        <v>27</v>
      </c>
      <c r="C14">
        <v>266443358.74261075</v>
      </c>
      <c r="D14">
        <v>114.616461645141</v>
      </c>
      <c r="E14">
        <v>19244966.705665998</v>
      </c>
      <c r="F14">
        <v>140975.32208603743</v>
      </c>
      <c r="G14">
        <v>1890</v>
      </c>
      <c r="I14">
        <f t="shared" si="0"/>
        <v>74.590117505839913</v>
      </c>
    </row>
    <row r="15" spans="1:9" x14ac:dyDescent="0.25">
      <c r="A15" s="1">
        <v>12100</v>
      </c>
      <c r="B15" t="s">
        <v>13</v>
      </c>
      <c r="C15">
        <v>16042515.393569192</v>
      </c>
      <c r="D15">
        <v>175.10452725376899</v>
      </c>
      <c r="E15">
        <v>184035.71922239501</v>
      </c>
      <c r="F15">
        <v>14993.00504071887</v>
      </c>
      <c r="G15">
        <v>1070</v>
      </c>
      <c r="I15">
        <f t="shared" si="0"/>
        <v>14.012154243662495</v>
      </c>
    </row>
    <row r="16" spans="1:9" x14ac:dyDescent="0.25">
      <c r="A16" s="1">
        <v>11300</v>
      </c>
      <c r="B16" t="s">
        <v>12</v>
      </c>
      <c r="C16">
        <v>3477536.0357115213</v>
      </c>
      <c r="D16">
        <v>400.00716143604001</v>
      </c>
      <c r="E16">
        <v>21274.0286593235</v>
      </c>
      <c r="F16">
        <v>5654.5301393683276</v>
      </c>
      <c r="G16">
        <v>615</v>
      </c>
      <c r="I16">
        <f t="shared" si="0"/>
        <v>9.1943579501924031</v>
      </c>
    </row>
    <row r="17" spans="1:9" x14ac:dyDescent="0.25">
      <c r="A17" s="1">
        <v>13400</v>
      </c>
      <c r="B17" t="s">
        <v>20</v>
      </c>
      <c r="C17">
        <v>2255060.9386823685</v>
      </c>
      <c r="D17">
        <v>160.63029053326801</v>
      </c>
      <c r="E17">
        <v>55773.574029668103</v>
      </c>
      <c r="F17">
        <v>7091.3865996300892</v>
      </c>
      <c r="G17">
        <v>318</v>
      </c>
      <c r="I17">
        <f t="shared" si="0"/>
        <v>22.299957860471977</v>
      </c>
    </row>
    <row r="18" spans="1:9" x14ac:dyDescent="0.25">
      <c r="A18" s="1">
        <v>13100</v>
      </c>
      <c r="B18" t="s">
        <v>18</v>
      </c>
      <c r="C18">
        <v>5164040.4422858814</v>
      </c>
      <c r="D18">
        <v>1919.85433010561</v>
      </c>
      <c r="E18">
        <v>573110.13700176799</v>
      </c>
      <c r="F18">
        <v>63753.585707233105</v>
      </c>
      <c r="G18">
        <v>81</v>
      </c>
      <c r="I18">
        <f t="shared" si="0"/>
        <v>787.08130502756921</v>
      </c>
    </row>
    <row r="19" spans="1:9" x14ac:dyDescent="0.25">
      <c r="A19" s="1">
        <v>33000</v>
      </c>
      <c r="B19" t="s">
        <v>28</v>
      </c>
      <c r="C19">
        <v>347448.35378630325</v>
      </c>
      <c r="D19">
        <v>3078.3487120919899</v>
      </c>
      <c r="E19">
        <v>84575.626468534305</v>
      </c>
      <c r="F19">
        <v>19302.686321461293</v>
      </c>
      <c r="G19">
        <v>18</v>
      </c>
      <c r="I19">
        <f t="shared" si="0"/>
        <v>1072.3714623034052</v>
      </c>
    </row>
    <row r="20" spans="1:9" x14ac:dyDescent="0.25">
      <c r="A20" s="1">
        <v>12220</v>
      </c>
      <c r="B20" t="s">
        <v>15</v>
      </c>
      <c r="C20">
        <v>22670039.502616189</v>
      </c>
      <c r="D20">
        <v>5.0270380929813001</v>
      </c>
      <c r="E20">
        <v>22263711.230409399</v>
      </c>
      <c r="F20">
        <v>251889.32780684656</v>
      </c>
      <c r="G20">
        <v>90</v>
      </c>
      <c r="I20">
        <f t="shared" si="0"/>
        <v>2798.7703089649617</v>
      </c>
    </row>
    <row r="21" spans="1:9" x14ac:dyDescent="0.25">
      <c r="A21" s="1">
        <v>23000</v>
      </c>
      <c r="B21" t="s">
        <v>25</v>
      </c>
      <c r="C21">
        <v>39093136.496108882</v>
      </c>
      <c r="D21">
        <v>464.90482751299402</v>
      </c>
      <c r="E21">
        <v>613536.34070987301</v>
      </c>
      <c r="F21">
        <v>48562.90247963836</v>
      </c>
      <c r="G21">
        <v>805</v>
      </c>
      <c r="I21">
        <f t="shared" si="0"/>
        <v>60.32658693122778</v>
      </c>
    </row>
    <row r="22" spans="1:9" x14ac:dyDescent="0.25">
      <c r="A22" s="1">
        <v>22000</v>
      </c>
      <c r="B22" t="s">
        <v>24</v>
      </c>
      <c r="C22">
        <v>84734413.59461911</v>
      </c>
      <c r="D22">
        <v>353.64226687864101</v>
      </c>
      <c r="E22">
        <v>2854104.39075955</v>
      </c>
      <c r="F22">
        <v>201748.60379671218</v>
      </c>
      <c r="G22">
        <v>420</v>
      </c>
      <c r="I22">
        <f t="shared" si="0"/>
        <v>480.35381856360044</v>
      </c>
    </row>
    <row r="23" spans="1:9" x14ac:dyDescent="0.25">
      <c r="A23" s="1">
        <v>12300</v>
      </c>
      <c r="B23" t="s">
        <v>32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718438.40409755404</v>
      </c>
      <c r="D24">
        <v>4603.8040283402697</v>
      </c>
      <c r="E24">
        <v>199290.67856547699</v>
      </c>
      <c r="F24">
        <v>35921.920204877701</v>
      </c>
      <c r="G24">
        <v>20</v>
      </c>
      <c r="I24">
        <f t="shared" si="0"/>
        <v>1796.0960102438851</v>
      </c>
    </row>
    <row r="25" spans="1:9" x14ac:dyDescent="0.25">
      <c r="A25" s="1">
        <v>14200</v>
      </c>
      <c r="B25" t="s">
        <v>22</v>
      </c>
      <c r="C25">
        <v>1611477.4683148051</v>
      </c>
      <c r="D25">
        <v>2645.7234160461298</v>
      </c>
      <c r="E25">
        <v>238375.745394703</v>
      </c>
      <c r="F25">
        <v>19652.164247741526</v>
      </c>
      <c r="G25">
        <v>82</v>
      </c>
      <c r="I25">
        <f t="shared" si="0"/>
        <v>239.66053960660398</v>
      </c>
    </row>
    <row r="26" spans="1:9" x14ac:dyDescent="0.25">
      <c r="A26" s="1">
        <v>50000</v>
      </c>
      <c r="B26" t="s">
        <v>29</v>
      </c>
      <c r="C26">
        <v>10396509.248716837</v>
      </c>
      <c r="D26">
        <v>109.72048984626799</v>
      </c>
      <c r="E26">
        <v>4580774.5594175896</v>
      </c>
      <c r="F26">
        <v>129956.36560896046</v>
      </c>
      <c r="G26">
        <v>80</v>
      </c>
      <c r="I26">
        <f t="shared" si="0"/>
        <v>1624.4545701120057</v>
      </c>
    </row>
    <row r="27" spans="1:9" x14ac:dyDescent="0.25">
      <c r="A27" s="1">
        <v>40000</v>
      </c>
      <c r="B27" t="s">
        <v>31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30</v>
      </c>
      <c r="B28" s="2"/>
      <c r="C28" s="2">
        <v>934452036.67335272</v>
      </c>
      <c r="D28" s="2">
        <v>5.0270380929813001</v>
      </c>
      <c r="E28" s="2">
        <v>22263711.230409399</v>
      </c>
      <c r="F28" s="2">
        <v>81811.594875972049</v>
      </c>
      <c r="G28" s="2">
        <v>11422</v>
      </c>
      <c r="I28">
        <f t="shared" si="0"/>
        <v>7.1626330656603088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2022-03-23T11:06:10Z</dcterms:created>
  <dcterms:modified xsi:type="dcterms:W3CDTF">2022-03-31T08:58:45Z</dcterms:modified>
</cp:coreProperties>
</file>