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134409DB-7B3C-4855-B524-34FED326CFBE}" xr6:coauthVersionLast="47" xr6:coauthVersionMax="47" xr10:uidLastSave="{00000000-0000-0000-0000-000000000000}"/>
  <bookViews>
    <workbookView xWindow="3120" yWindow="3120" windowWidth="17355" windowHeight="18195" xr2:uid="{43E77A7D-806F-4F37-B51B-AED99140044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<sst xmlns="http://schemas.openxmlformats.org/spreadsheetml/2006/main" count="35" uniqueCount="35">
  <si>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</si>
  <si>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</si>
  <si>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</si>
  <si>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</si>
  <si>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</si>
  <si>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</si>
  <si>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</si>
  <si>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</si>
  <si>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</si>
  <si>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</si>
  <si>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</si>
  <si>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</si>
  <si>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</si>
  <si>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</si>
  <si>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</si>
  <si>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</si>
  <si>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</si>
  <si>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</si>
  <si>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</si>
  <si>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</si>
  <si>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</si>
  <si>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</si>
  <si>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</si>
  <si>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</si>
  <si>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</si>
  <si>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</si>
  <si>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</si>
  <si>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</si>
  <si>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</si>
  <si>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</si>
  <si>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Permanent crops</t>
  </si>
  <si>
    <t>Open spaces with little or no vegetation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</si>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</sst>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89E86-52B6-4A63-AC14-12433051DEF0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3.140625" customWidth="1"/>
    <col min="2" max="2" width="49.42578125" customWidth="1"/>
    <col min="3" max="7" width="17.710937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22</v>
      </c>
      <c r="C3">
        <v>8636424.4070711397</v>
      </c>
      <c r="D3">
        <v>2656.01993260882</v>
      </c>
      <c r="E3">
        <v>2339764.5973367798</v>
      </c>
      <c r="F3">
        <v>148903.86908743344</v>
      </c>
      <c r="G3">
        <v>58</v>
      </c>
      <c r="I3">
        <f t="shared" ref="I3:I28" si="0">F3/G3</f>
        <v>2567.3080877143698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1140743.8340635758</v>
      </c>
      <c r="D5">
        <v>1340.1056237457201</v>
      </c>
      <c r="E5">
        <v>321153.30439577601</v>
      </c>
      <c r="F5">
        <v>51851.992457435263</v>
      </c>
      <c r="G5">
        <v>22</v>
      </c>
      <c r="I5">
        <f t="shared" si="0"/>
        <v>2356.9087480652393</v>
      </c>
    </row>
    <row r="6" spans="1:9" x14ac:dyDescent="0.25">
      <c r="A6" s="1">
        <v>11100</v>
      </c>
      <c r="B6" t="s">
        <v>7</v>
      </c>
      <c r="C6">
        <v>10477067.54854966</v>
      </c>
      <c r="D6">
        <v>867.64843476032604</v>
      </c>
      <c r="E6">
        <v>78014.896262910697</v>
      </c>
      <c r="F6">
        <v>8185.2090223044215</v>
      </c>
      <c r="G6">
        <v>1280</v>
      </c>
      <c r="I6">
        <f t="shared" si="0"/>
        <v>6.3946945486753295</v>
      </c>
    </row>
    <row r="7" spans="1:9" x14ac:dyDescent="0.25">
      <c r="A7" s="1">
        <v>11210</v>
      </c>
      <c r="B7" t="s">
        <v>8</v>
      </c>
      <c r="C7">
        <v>5666588.1449147621</v>
      </c>
      <c r="D7">
        <v>826.20255470954396</v>
      </c>
      <c r="E7">
        <v>118509.102533218</v>
      </c>
      <c r="F7">
        <v>15273.822493031705</v>
      </c>
      <c r="G7">
        <v>371</v>
      </c>
      <c r="I7">
        <f t="shared" si="0"/>
        <v>41.169332865314566</v>
      </c>
    </row>
    <row r="8" spans="1:9" x14ac:dyDescent="0.25">
      <c r="A8" s="1">
        <v>11230</v>
      </c>
      <c r="B8" t="s">
        <v>10</v>
      </c>
      <c r="C8">
        <v>99180.87912689129</v>
      </c>
      <c r="D8">
        <v>2781.5110227141299</v>
      </c>
      <c r="E8">
        <v>32716.4772196466</v>
      </c>
      <c r="F8">
        <v>11020.097680765699</v>
      </c>
      <c r="G8">
        <v>9</v>
      </c>
      <c r="I8">
        <f t="shared" si="0"/>
        <v>1224.4552978628553</v>
      </c>
    </row>
    <row r="9" spans="1:9" x14ac:dyDescent="0.25">
      <c r="A9" s="1">
        <v>11220</v>
      </c>
      <c r="B9" t="s">
        <v>9</v>
      </c>
      <c r="C9">
        <v>1031180.8259605245</v>
      </c>
      <c r="D9">
        <v>896.38350023498106</v>
      </c>
      <c r="E9">
        <v>161843.19525888201</v>
      </c>
      <c r="F9">
        <v>14944.649651601805</v>
      </c>
      <c r="G9">
        <v>69</v>
      </c>
      <c r="I9">
        <f t="shared" si="0"/>
        <v>216.58912538553341</v>
      </c>
    </row>
    <row r="10" spans="1:9" x14ac:dyDescent="0.25">
      <c r="A10" s="1">
        <v>11240</v>
      </c>
      <c r="B10" t="s">
        <v>11</v>
      </c>
      <c r="C10">
        <v>13750.604420837371</v>
      </c>
      <c r="D10">
        <v>4032.3173422753998</v>
      </c>
      <c r="E10">
        <v>5634.2948071743704</v>
      </c>
      <c r="F10">
        <v>4583.5348069457905</v>
      </c>
      <c r="G10">
        <v>3</v>
      </c>
      <c r="I10">
        <f t="shared" si="0"/>
        <v>1527.8449356485969</v>
      </c>
    </row>
    <row r="11" spans="1:9" x14ac:dyDescent="0.25">
      <c r="A11" s="1">
        <v>12210</v>
      </c>
      <c r="B11" t="s">
        <v>14</v>
      </c>
      <c r="C11">
        <v>2654963.9430321171</v>
      </c>
      <c r="D11">
        <v>279748.645987597</v>
      </c>
      <c r="E11">
        <v>1271474.08938473</v>
      </c>
      <c r="F11">
        <v>884987.9810107057</v>
      </c>
      <c r="G11">
        <v>3</v>
      </c>
      <c r="I11">
        <f t="shared" si="0"/>
        <v>294995.99367023521</v>
      </c>
    </row>
    <row r="12" spans="1:9" x14ac:dyDescent="0.25">
      <c r="A12" s="1">
        <v>31000</v>
      </c>
      <c r="B12" t="s">
        <v>24</v>
      </c>
      <c r="C12">
        <v>2292948.0708720838</v>
      </c>
      <c r="D12">
        <v>6306.6263502138099</v>
      </c>
      <c r="E12">
        <v>522486.875345518</v>
      </c>
      <c r="F12">
        <v>71654.627214752618</v>
      </c>
      <c r="G12">
        <v>32</v>
      </c>
      <c r="I12">
        <f t="shared" si="0"/>
        <v>2239.2071004610193</v>
      </c>
    </row>
    <row r="13" spans="1:9" x14ac:dyDescent="0.25">
      <c r="A13" s="1">
        <v>14100</v>
      </c>
      <c r="B13" t="s">
        <v>20</v>
      </c>
      <c r="C13">
        <v>7540978.5809858683</v>
      </c>
      <c r="D13">
        <v>1207.82129956984</v>
      </c>
      <c r="E13">
        <v>529523.62661506701</v>
      </c>
      <c r="F13">
        <v>24404.461427138733</v>
      </c>
      <c r="G13">
        <v>309</v>
      </c>
      <c r="I13">
        <f t="shared" si="0"/>
        <v>78.978839570028256</v>
      </c>
    </row>
    <row r="14" spans="1:9" x14ac:dyDescent="0.25">
      <c r="A14" s="1">
        <v>32000</v>
      </c>
      <c r="B14" t="s">
        <v>25</v>
      </c>
      <c r="C14">
        <v>141604.82142602489</v>
      </c>
      <c r="D14">
        <v>67640.812960070994</v>
      </c>
      <c r="E14">
        <v>73964.008465953899</v>
      </c>
      <c r="F14">
        <v>70802.410713012447</v>
      </c>
      <c r="G14">
        <v>2</v>
      </c>
      <c r="I14">
        <f t="shared" si="0"/>
        <v>35401.205356506223</v>
      </c>
    </row>
    <row r="15" spans="1:9" x14ac:dyDescent="0.25">
      <c r="A15" s="1">
        <v>12100</v>
      </c>
      <c r="B15" t="s">
        <v>13</v>
      </c>
      <c r="C15">
        <v>12733752.864130467</v>
      </c>
      <c r="D15">
        <v>1099.95323728427</v>
      </c>
      <c r="E15">
        <v>365925.77266615402</v>
      </c>
      <c r="F15">
        <v>27325.649923026755</v>
      </c>
      <c r="G15">
        <v>466</v>
      </c>
      <c r="I15">
        <f t="shared" si="0"/>
        <v>58.63873374040076</v>
      </c>
    </row>
    <row r="16" spans="1:9" x14ac:dyDescent="0.25">
      <c r="A16" s="1">
        <v>11300</v>
      </c>
      <c r="B16" t="s">
        <v>12</v>
      </c>
      <c r="C16">
        <v>525220.24588605424</v>
      </c>
      <c r="D16">
        <v>1560.63448471423</v>
      </c>
      <c r="E16">
        <v>19202.0625965949</v>
      </c>
      <c r="F16">
        <v>6910.7927090270296</v>
      </c>
      <c r="G16">
        <v>76</v>
      </c>
      <c r="I16">
        <f t="shared" si="0"/>
        <v>90.931483013513542</v>
      </c>
    </row>
    <row r="17" spans="1:9" x14ac:dyDescent="0.25">
      <c r="A17" s="1">
        <v>13400</v>
      </c>
      <c r="B17" t="s">
        <v>19</v>
      </c>
      <c r="C17">
        <v>577664.30954110762</v>
      </c>
      <c r="D17">
        <v>1140.8547848226301</v>
      </c>
      <c r="E17">
        <v>169831.825799149</v>
      </c>
      <c r="F17">
        <v>19255.476984703586</v>
      </c>
      <c r="G17">
        <v>30</v>
      </c>
      <c r="I17">
        <f t="shared" si="0"/>
        <v>641.84923282345289</v>
      </c>
    </row>
    <row r="18" spans="1:9" x14ac:dyDescent="0.25">
      <c r="A18" s="1">
        <v>13100</v>
      </c>
      <c r="B18" t="s">
        <v>17</v>
      </c>
      <c r="C18">
        <v>765672.71281469462</v>
      </c>
      <c r="D18">
        <v>6670.5679733986199</v>
      </c>
      <c r="E18">
        <v>243890.23380103699</v>
      </c>
      <c r="F18">
        <v>85074.745868299404</v>
      </c>
      <c r="G18">
        <v>9</v>
      </c>
      <c r="I18">
        <f t="shared" si="0"/>
        <v>9452.7495409221556</v>
      </c>
    </row>
    <row r="19" spans="1:9" x14ac:dyDescent="0.25">
      <c r="A19" s="1">
        <v>33000</v>
      </c>
      <c r="B19" t="s">
        <v>31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45116224.373925358</v>
      </c>
      <c r="D20">
        <v>615.947415839933</v>
      </c>
      <c r="E20">
        <v>45074273.398824498</v>
      </c>
      <c r="F20">
        <v>9023244.8747850712</v>
      </c>
      <c r="G20">
        <v>5</v>
      </c>
      <c r="I20">
        <f t="shared" si="0"/>
        <v>1804648.9749570142</v>
      </c>
    </row>
    <row r="21" spans="1:9" x14ac:dyDescent="0.25">
      <c r="A21" s="1">
        <v>23000</v>
      </c>
      <c r="B21" t="s">
        <v>23</v>
      </c>
      <c r="C21">
        <v>34224653.093492635</v>
      </c>
      <c r="D21">
        <v>3721.1423044643702</v>
      </c>
      <c r="E21">
        <v>2589617.04045479</v>
      </c>
      <c r="F21">
        <v>248004.73256154082</v>
      </c>
      <c r="G21">
        <v>138</v>
      </c>
      <c r="I21">
        <f t="shared" si="0"/>
        <v>1797.1357431995712</v>
      </c>
    </row>
    <row r="22" spans="1:9" x14ac:dyDescent="0.25">
      <c r="A22" s="1">
        <v>22000</v>
      </c>
      <c r="B22" t="s">
        <v>30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29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1122413.1199818766</v>
      </c>
      <c r="D24">
        <v>7119.0854528671598</v>
      </c>
      <c r="E24">
        <v>474696.66115892102</v>
      </c>
      <c r="F24">
        <v>140301.63999773457</v>
      </c>
      <c r="G24">
        <v>8</v>
      </c>
      <c r="I24">
        <f t="shared" si="0"/>
        <v>17537.704999716821</v>
      </c>
    </row>
    <row r="25" spans="1:9" x14ac:dyDescent="0.25">
      <c r="A25" s="1">
        <v>14200</v>
      </c>
      <c r="B25" t="s">
        <v>21</v>
      </c>
      <c r="C25">
        <v>2931880.012100332</v>
      </c>
      <c r="D25">
        <v>3833.7674154766601</v>
      </c>
      <c r="E25">
        <v>464660.052794052</v>
      </c>
      <c r="F25">
        <v>47288.387291940839</v>
      </c>
      <c r="G25">
        <v>62</v>
      </c>
      <c r="I25">
        <f t="shared" si="0"/>
        <v>762.71592406356194</v>
      </c>
    </row>
    <row r="26" spans="1:9" x14ac:dyDescent="0.25">
      <c r="A26" s="1">
        <v>50000</v>
      </c>
      <c r="B26" t="s">
        <v>27</v>
      </c>
      <c r="C26">
        <v>9373941.3885069061</v>
      </c>
      <c r="D26">
        <v>577.54050267592595</v>
      </c>
      <c r="E26">
        <v>2854379.6205557901</v>
      </c>
      <c r="F26">
        <v>53261.030616516509</v>
      </c>
      <c r="G26">
        <v>176</v>
      </c>
      <c r="I26">
        <f t="shared" si="0"/>
        <v>302.61949213929836</v>
      </c>
    </row>
    <row r="27" spans="1:9" x14ac:dyDescent="0.25">
      <c r="A27" s="1">
        <v>40000</v>
      </c>
      <c r="B27" t="s">
        <v>26</v>
      </c>
      <c r="C27">
        <v>302804.4556848522</v>
      </c>
      <c r="D27">
        <v>74378.723147282202</v>
      </c>
      <c r="E27">
        <v>121298.07280773199</v>
      </c>
      <c r="F27">
        <v>100934.8185616174</v>
      </c>
      <c r="G27">
        <v>3</v>
      </c>
      <c r="I27">
        <f t="shared" si="0"/>
        <v>33644.939520539134</v>
      </c>
    </row>
    <row r="28" spans="1:9" x14ac:dyDescent="0.25">
      <c r="A28" t="s">
        <v>28</v>
      </c>
      <c r="C28">
        <v>147369658.23648769</v>
      </c>
      <c r="D28">
        <v>577.54050267592595</v>
      </c>
      <c r="E28">
        <v>45074273.398824498</v>
      </c>
      <c r="F28">
        <v>47067.920228836694</v>
      </c>
      <c r="G28">
        <v>3131</v>
      </c>
      <c r="I28">
        <f t="shared" si="0"/>
        <v>15.032871360216127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2021-11-01T09:51:18Z</dcterms:created>
  <dcterms:modified xsi:type="dcterms:W3CDTF">2022-04-01T08:13:42Z</dcterms:modified>
</cp:coreProperties>
</file>