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849B490A-E754-41A4-A5BA-98B2A749CE54}" xr6:coauthVersionLast="47" xr6:coauthVersionMax="47" xr10:uidLastSave="{00000000-0000-0000-0000-000000000000}"/>
  <bookViews>
    <workbookView xWindow="390" yWindow="390" windowWidth="17355" windowHeight="18195" xr2:uid="{AB99669E-DDB6-4A03-BACD-94F4D45DB44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<sst xmlns="http://schemas.openxmlformats.org/spreadsheetml/2006/main" count="35" uniqueCount="35">
  <si>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</si>
  <si>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</si>
  <si>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</si>
  <si>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</si>
  <si>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</si>
  <si>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</si>
  <si>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</si>
  <si>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</si>
  <si>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</si>
  <si>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</si>
  <si>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</si>
  <si>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</si>
  <si>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</si>
  <si>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</si>
  <si>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</si>
  <si>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</si>
  <si>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</si>
  <si>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</si>
  <si>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</si>
  <si>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</si>
  <si>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</si>
  <si>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</si>
  <si>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</si>
  <si>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</si>
  <si>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</si>
  <si>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</si>
  <si>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</si>
  <si>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</si>
  <si>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</si>
  <si>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</si>
  <si>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</si>
  <si>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Construction sites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</si>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</sst>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12DEE-054F-4AA8-B92C-CBC6FD24DFC7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140625" customWidth="1"/>
    <col min="2" max="2" width="47" customWidth="1"/>
    <col min="3" max="7" width="19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1884097.4082307331</v>
      </c>
      <c r="D3">
        <v>10110.747678980901</v>
      </c>
      <c r="E3">
        <v>389997.04972056003</v>
      </c>
      <c r="F3">
        <v>34256.316513286059</v>
      </c>
      <c r="G3">
        <v>55</v>
      </c>
      <c r="I3">
        <f t="shared" ref="I3:I28" si="0">F3/G3</f>
        <v>622.84211842338289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31</v>
      </c>
      <c r="C5">
        <v>0</v>
      </c>
      <c r="D5">
        <v>0</v>
      </c>
      <c r="E5">
        <v>0</v>
      </c>
      <c r="F5">
        <v>0</v>
      </c>
      <c r="G5">
        <v>0</v>
      </c>
      <c r="I5">
        <v>0</v>
      </c>
    </row>
    <row r="6" spans="1:9" x14ac:dyDescent="0.25">
      <c r="A6" s="1">
        <v>11100</v>
      </c>
      <c r="B6" t="s">
        <v>7</v>
      </c>
      <c r="C6">
        <v>580599.22945432644</v>
      </c>
      <c r="D6">
        <v>1066.0904559724499</v>
      </c>
      <c r="E6">
        <v>24652.2905445139</v>
      </c>
      <c r="F6">
        <v>6597.7185165264373</v>
      </c>
      <c r="G6">
        <v>88</v>
      </c>
      <c r="I6">
        <f t="shared" si="0"/>
        <v>74.974074051436787</v>
      </c>
    </row>
    <row r="7" spans="1:9" x14ac:dyDescent="0.25">
      <c r="A7" s="1">
        <v>11210</v>
      </c>
      <c r="B7" t="s">
        <v>8</v>
      </c>
      <c r="C7">
        <v>748216.99720310443</v>
      </c>
      <c r="D7">
        <v>1068.0414866521401</v>
      </c>
      <c r="E7">
        <v>78659.443626777895</v>
      </c>
      <c r="F7">
        <v>10391.902738932005</v>
      </c>
      <c r="G7">
        <v>72</v>
      </c>
      <c r="I7">
        <f t="shared" si="0"/>
        <v>144.33198248516675</v>
      </c>
    </row>
    <row r="8" spans="1:9" x14ac:dyDescent="0.25">
      <c r="A8" s="1">
        <v>11230</v>
      </c>
      <c r="B8" t="s">
        <v>10</v>
      </c>
      <c r="C8">
        <v>435320.1876182452</v>
      </c>
      <c r="D8">
        <v>2366.04531487126</v>
      </c>
      <c r="E8">
        <v>62485.4931232452</v>
      </c>
      <c r="F8">
        <v>19787.281255374783</v>
      </c>
      <c r="G8">
        <v>22</v>
      </c>
      <c r="I8">
        <f t="shared" si="0"/>
        <v>899.42187524430835</v>
      </c>
    </row>
    <row r="9" spans="1:9" x14ac:dyDescent="0.25">
      <c r="A9" s="1">
        <v>11220</v>
      </c>
      <c r="B9" t="s">
        <v>9</v>
      </c>
      <c r="C9">
        <v>484326.92664270737</v>
      </c>
      <c r="D9">
        <v>1085.8824013344099</v>
      </c>
      <c r="E9">
        <v>69182.845061483604</v>
      </c>
      <c r="F9">
        <v>15135.216457584605</v>
      </c>
      <c r="G9">
        <v>32</v>
      </c>
      <c r="I9">
        <f t="shared" si="0"/>
        <v>472.97551429951892</v>
      </c>
    </row>
    <row r="10" spans="1:9" x14ac:dyDescent="0.25">
      <c r="A10" s="1">
        <v>11240</v>
      </c>
      <c r="B10" t="s">
        <v>11</v>
      </c>
      <c r="C10">
        <v>1249232.5126002722</v>
      </c>
      <c r="D10">
        <v>1377.44846247032</v>
      </c>
      <c r="E10">
        <v>107602.10568501199</v>
      </c>
      <c r="F10">
        <v>21916.359870180215</v>
      </c>
      <c r="G10">
        <v>57</v>
      </c>
      <c r="I10">
        <f t="shared" si="0"/>
        <v>384.49754158210902</v>
      </c>
    </row>
    <row r="11" spans="1:9" x14ac:dyDescent="0.25">
      <c r="A11" s="1">
        <v>12210</v>
      </c>
      <c r="B11" t="s">
        <v>14</v>
      </c>
      <c r="C11">
        <v>391713.37558729306</v>
      </c>
      <c r="D11">
        <v>7382.6439801913202</v>
      </c>
      <c r="E11">
        <v>131421.006984732</v>
      </c>
      <c r="F11">
        <v>48964.171948411633</v>
      </c>
      <c r="G11">
        <v>8</v>
      </c>
      <c r="I11">
        <f t="shared" si="0"/>
        <v>6120.5214935514541</v>
      </c>
    </row>
    <row r="12" spans="1:9" x14ac:dyDescent="0.25">
      <c r="A12" s="1">
        <v>31000</v>
      </c>
      <c r="B12" t="s">
        <v>23</v>
      </c>
      <c r="C12">
        <v>22610148.53786866</v>
      </c>
      <c r="D12">
        <v>10415.6484308892</v>
      </c>
      <c r="E12">
        <v>9638082.4491477497</v>
      </c>
      <c r="F12">
        <v>628059.68160746282</v>
      </c>
      <c r="G12">
        <v>36</v>
      </c>
      <c r="I12">
        <f t="shared" si="0"/>
        <v>17446.102266873968</v>
      </c>
    </row>
    <row r="13" spans="1:9" x14ac:dyDescent="0.25">
      <c r="A13" s="1">
        <v>14100</v>
      </c>
      <c r="B13" t="s">
        <v>19</v>
      </c>
      <c r="C13">
        <v>427338.6487277752</v>
      </c>
      <c r="D13">
        <v>3339.0500445483799</v>
      </c>
      <c r="E13">
        <v>95802.961865128003</v>
      </c>
      <c r="F13">
        <v>30524.189194841085</v>
      </c>
      <c r="G13">
        <v>14</v>
      </c>
      <c r="I13">
        <f t="shared" si="0"/>
        <v>2180.2992282029345</v>
      </c>
    </row>
    <row r="14" spans="1:9" x14ac:dyDescent="0.25">
      <c r="A14" s="1">
        <v>32000</v>
      </c>
      <c r="B14" t="s">
        <v>24</v>
      </c>
      <c r="C14">
        <v>785452.32525099744</v>
      </c>
      <c r="D14">
        <v>11097.4485709561</v>
      </c>
      <c r="E14">
        <v>242053.647519347</v>
      </c>
      <c r="F14">
        <v>65454.36043758312</v>
      </c>
      <c r="G14">
        <v>12</v>
      </c>
      <c r="I14">
        <f t="shared" si="0"/>
        <v>5454.5300364652603</v>
      </c>
    </row>
    <row r="15" spans="1:9" x14ac:dyDescent="0.25">
      <c r="A15" s="1">
        <v>12100</v>
      </c>
      <c r="B15" t="s">
        <v>13</v>
      </c>
      <c r="C15">
        <v>3222302.9590009954</v>
      </c>
      <c r="D15">
        <v>1403.21717107978</v>
      </c>
      <c r="E15">
        <v>185209.69530280499</v>
      </c>
      <c r="F15">
        <v>24047.037007470113</v>
      </c>
      <c r="G15">
        <v>134</v>
      </c>
      <c r="I15">
        <f t="shared" si="0"/>
        <v>179.45550005574711</v>
      </c>
    </row>
    <row r="16" spans="1:9" x14ac:dyDescent="0.25">
      <c r="A16" s="1">
        <v>11300</v>
      </c>
      <c r="B16" t="s">
        <v>12</v>
      </c>
      <c r="C16">
        <v>541867.70220261032</v>
      </c>
      <c r="D16">
        <v>2502.2084716877998</v>
      </c>
      <c r="E16">
        <v>15025.987802941299</v>
      </c>
      <c r="F16">
        <v>5210.2663673327916</v>
      </c>
      <c r="G16">
        <v>104</v>
      </c>
      <c r="I16">
        <f t="shared" si="0"/>
        <v>50.098715070507609</v>
      </c>
    </row>
    <row r="17" spans="1:9" x14ac:dyDescent="0.25">
      <c r="A17" s="1">
        <v>13400</v>
      </c>
      <c r="B17" t="s">
        <v>18</v>
      </c>
      <c r="C17">
        <v>105263.72331954447</v>
      </c>
      <c r="D17">
        <v>3719.41925794797</v>
      </c>
      <c r="E17">
        <v>35664.6177798516</v>
      </c>
      <c r="F17">
        <v>10526.372331954448</v>
      </c>
      <c r="G17">
        <v>10</v>
      </c>
      <c r="I17">
        <f t="shared" si="0"/>
        <v>1052.6372331954449</v>
      </c>
    </row>
    <row r="18" spans="1:9" x14ac:dyDescent="0.25">
      <c r="A18" s="1">
        <v>13100</v>
      </c>
      <c r="B18" t="s">
        <v>17</v>
      </c>
      <c r="C18">
        <v>39527.053916933954</v>
      </c>
      <c r="D18">
        <v>3897.4367439969501</v>
      </c>
      <c r="E18">
        <v>35629.617172937003</v>
      </c>
      <c r="F18">
        <v>19763.526958466977</v>
      </c>
      <c r="G18">
        <v>2</v>
      </c>
      <c r="I18">
        <f t="shared" si="0"/>
        <v>9881.7634792334884</v>
      </c>
    </row>
    <row r="19" spans="1:9" x14ac:dyDescent="0.25">
      <c r="A19" s="1">
        <v>33000</v>
      </c>
      <c r="B19" t="s">
        <v>30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1924179.0811544191</v>
      </c>
      <c r="D20">
        <v>204.828769308955</v>
      </c>
      <c r="E20">
        <v>1749414.67111496</v>
      </c>
      <c r="F20">
        <v>240522.38514430239</v>
      </c>
      <c r="G20">
        <v>8</v>
      </c>
      <c r="I20">
        <f t="shared" si="0"/>
        <v>30065.298143037799</v>
      </c>
    </row>
    <row r="21" spans="1:9" x14ac:dyDescent="0.25">
      <c r="A21" s="1">
        <v>23000</v>
      </c>
      <c r="B21" t="s">
        <v>22</v>
      </c>
      <c r="C21">
        <v>5694065.8132320074</v>
      </c>
      <c r="D21">
        <v>7658.14748954079</v>
      </c>
      <c r="E21">
        <v>789207.50352154102</v>
      </c>
      <c r="F21">
        <v>63267.397924800083</v>
      </c>
      <c r="G21">
        <v>90</v>
      </c>
      <c r="I21">
        <f t="shared" si="0"/>
        <v>702.97108805333426</v>
      </c>
    </row>
    <row r="22" spans="1:9" x14ac:dyDescent="0.25">
      <c r="A22" s="1">
        <v>22000</v>
      </c>
      <c r="B22" t="s">
        <v>29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28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588492.25811717147</v>
      </c>
      <c r="D24">
        <v>3450.3415117244299</v>
      </c>
      <c r="E24">
        <v>219054.946174515</v>
      </c>
      <c r="F24">
        <v>58849.225811717144</v>
      </c>
      <c r="G24">
        <v>10</v>
      </c>
      <c r="I24">
        <f t="shared" si="0"/>
        <v>5884.9225811717142</v>
      </c>
    </row>
    <row r="25" spans="1:9" x14ac:dyDescent="0.25">
      <c r="A25" s="1">
        <v>14200</v>
      </c>
      <c r="B25" t="s">
        <v>20</v>
      </c>
      <c r="C25">
        <v>774987.76823887811</v>
      </c>
      <c r="D25">
        <v>2733.75452890206</v>
      </c>
      <c r="E25">
        <v>207327.79010861099</v>
      </c>
      <c r="F25">
        <v>29807.221855341464</v>
      </c>
      <c r="G25">
        <v>26</v>
      </c>
      <c r="I25">
        <f t="shared" si="0"/>
        <v>1146.4316098208255</v>
      </c>
    </row>
    <row r="26" spans="1:9" x14ac:dyDescent="0.25">
      <c r="A26" s="1">
        <v>50000</v>
      </c>
      <c r="B26" t="s">
        <v>26</v>
      </c>
      <c r="C26">
        <v>782921.21990604443</v>
      </c>
      <c r="D26">
        <v>2418.3347726144002</v>
      </c>
      <c r="E26">
        <v>408672.46747449401</v>
      </c>
      <c r="F26">
        <v>78292.121990604443</v>
      </c>
      <c r="G26">
        <v>10</v>
      </c>
      <c r="I26">
        <f t="shared" si="0"/>
        <v>7829.2121990604446</v>
      </c>
    </row>
    <row r="27" spans="1:9" x14ac:dyDescent="0.25">
      <c r="A27" s="1">
        <v>40000</v>
      </c>
      <c r="B27" t="s">
        <v>25</v>
      </c>
      <c r="C27">
        <v>87246.959645782001</v>
      </c>
      <c r="D27">
        <v>11345.935090897499</v>
      </c>
      <c r="E27">
        <v>75901.024554884498</v>
      </c>
      <c r="F27">
        <v>43623.479822891</v>
      </c>
      <c r="G27">
        <v>2</v>
      </c>
      <c r="I27">
        <f t="shared" si="0"/>
        <v>21811.7399114455</v>
      </c>
    </row>
    <row r="28" spans="1:9" x14ac:dyDescent="0.25">
      <c r="A28" s="2" t="s">
        <v>27</v>
      </c>
      <c r="B28" s="2"/>
      <c r="C28" s="2">
        <v>43357300.687918484</v>
      </c>
      <c r="D28" s="2">
        <v>204.828769308955</v>
      </c>
      <c r="E28" s="2">
        <v>9638082.4491477497</v>
      </c>
      <c r="F28" s="2">
        <v>54744.066525149603</v>
      </c>
      <c r="G28" s="2">
        <v>792</v>
      </c>
      <c r="I28">
        <f t="shared" si="0"/>
        <v>69.121296117613142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2021-10-29T18:02:42Z</dcterms:created>
  <dcterms:modified xsi:type="dcterms:W3CDTF">2022-04-01T08:16:53Z</dcterms:modified>
</cp:coreProperties>
</file>