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14D80EF4-F3DF-44C7-AD87-C43AFF049693}" xr6:coauthVersionLast="47" xr6:coauthVersionMax="47" xr10:uidLastSave="{00000000-0000-0000-0000-000000000000}"/>
  <bookViews>
    <workbookView xWindow="3900" yWindow="3405" windowWidth="17355" windowHeight="18195" xr2:uid="{88AFAAA1-AC16-4502-9C4E-A4ED6AD9386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<sst xmlns="http://schemas.openxmlformats.org/spreadsheetml/2006/main" count="35" uniqueCount="35">
  <si>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</si>
  <si>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</si>
  <si>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</si>
  <si>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</si>
  <si>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</si>
  <si>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</si>
  <si>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</si>
  <si>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</si>
  <si>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</si>
  <si>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</si>
  <si>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</si>
  <si>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</si>
  <si>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</si>
  <si>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</si>
  <si>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</si>
  <si>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</si>
  <si>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</si>
  <si>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</si>
  <si>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</si>
  <si>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</si>
  <si>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</si>
  <si>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</si>
  <si>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</si>
  <si>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</si>
  <si>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</si>
  <si>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</si>
  <si>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</si>
  <si>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</si>
  <si>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</si>
  <si>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</si>
  <si>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</si>
  <si>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</t>
  </si>
  <si>
    <t>Open spaces with little or no vegetation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</si>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</sst>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85426-1571-4EE7-8153-D43E855595EB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140625" customWidth="1"/>
    <col min="2" max="2" width="42.28515625" customWidth="1"/>
    <col min="3" max="7" width="18.28515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1459517.4162514701</v>
      </c>
      <c r="D2">
        <v>1459517.4162514701</v>
      </c>
      <c r="E2">
        <v>1459517.4162514701</v>
      </c>
      <c r="F2">
        <v>1459517.4162514701</v>
      </c>
      <c r="G2">
        <v>1</v>
      </c>
      <c r="I2">
        <f>F2/G2</f>
        <v>1459517.4162514701</v>
      </c>
    </row>
    <row r="3" spans="1:9" x14ac:dyDescent="0.25">
      <c r="A3" s="1">
        <v>21000</v>
      </c>
      <c r="B3" t="s">
        <v>23</v>
      </c>
      <c r="C3">
        <v>167142775.36585009</v>
      </c>
      <c r="D3">
        <v>468.34409595577802</v>
      </c>
      <c r="E3">
        <v>6298162.2898238301</v>
      </c>
      <c r="F3">
        <v>360999.51482904988</v>
      </c>
      <c r="G3">
        <v>463</v>
      </c>
      <c r="I3">
        <f t="shared" ref="I3:I28" si="0">F3/G3</f>
        <v>779.69657630464337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72079.671298836591</v>
      </c>
      <c r="D5">
        <v>6681.3445087238897</v>
      </c>
      <c r="E5">
        <v>53913.423189031302</v>
      </c>
      <c r="F5">
        <v>24026.557099612197</v>
      </c>
      <c r="G5">
        <v>3</v>
      </c>
      <c r="I5">
        <f t="shared" si="0"/>
        <v>8008.8523665373987</v>
      </c>
    </row>
    <row r="6" spans="1:9" x14ac:dyDescent="0.25">
      <c r="A6" s="1">
        <v>11100</v>
      </c>
      <c r="B6" t="s">
        <v>7</v>
      </c>
      <c r="C6">
        <v>7311374.3046396868</v>
      </c>
      <c r="D6">
        <v>1149.8840352783</v>
      </c>
      <c r="E6">
        <v>120681.204623985</v>
      </c>
      <c r="F6">
        <v>16579.080055872306</v>
      </c>
      <c r="G6">
        <v>441</v>
      </c>
      <c r="I6">
        <f t="shared" si="0"/>
        <v>37.594285840980284</v>
      </c>
    </row>
    <row r="7" spans="1:9" x14ac:dyDescent="0.25">
      <c r="A7" s="1">
        <v>11210</v>
      </c>
      <c r="B7" t="s">
        <v>8</v>
      </c>
      <c r="C7">
        <v>15030979.931350192</v>
      </c>
      <c r="D7">
        <v>889.32621029357404</v>
      </c>
      <c r="E7">
        <v>190463.062416122</v>
      </c>
      <c r="F7">
        <v>28467.765021496576</v>
      </c>
      <c r="G7">
        <v>528</v>
      </c>
      <c r="I7">
        <f t="shared" si="0"/>
        <v>53.916221631622307</v>
      </c>
    </row>
    <row r="8" spans="1:9" x14ac:dyDescent="0.25">
      <c r="A8" s="1">
        <v>11230</v>
      </c>
      <c r="B8" t="s">
        <v>10</v>
      </c>
      <c r="C8">
        <v>420108.25230726413</v>
      </c>
      <c r="D8">
        <v>2644.2643425295801</v>
      </c>
      <c r="E8">
        <v>253092.52960115299</v>
      </c>
      <c r="F8">
        <v>30007.732307661725</v>
      </c>
      <c r="G8">
        <v>14</v>
      </c>
      <c r="I8">
        <f t="shared" si="0"/>
        <v>2143.4094505472663</v>
      </c>
    </row>
    <row r="9" spans="1:9" x14ac:dyDescent="0.25">
      <c r="A9" s="1">
        <v>11220</v>
      </c>
      <c r="B9" t="s">
        <v>9</v>
      </c>
      <c r="C9">
        <v>479648.75862662843</v>
      </c>
      <c r="D9">
        <v>2327.6660827749902</v>
      </c>
      <c r="E9">
        <v>55482.343903412402</v>
      </c>
      <c r="F9">
        <v>13704.250246475098</v>
      </c>
      <c r="G9">
        <v>35</v>
      </c>
      <c r="I9">
        <f t="shared" si="0"/>
        <v>391.55000704214564</v>
      </c>
    </row>
    <row r="10" spans="1:9" x14ac:dyDescent="0.25">
      <c r="A10" s="1">
        <v>11240</v>
      </c>
      <c r="B10" t="s">
        <v>11</v>
      </c>
      <c r="C10">
        <v>397627.73035602854</v>
      </c>
      <c r="D10">
        <v>2903.8939314066401</v>
      </c>
      <c r="E10">
        <v>90858.997211454203</v>
      </c>
      <c r="F10">
        <v>18073.987743455844</v>
      </c>
      <c r="G10">
        <v>22</v>
      </c>
      <c r="I10">
        <f t="shared" si="0"/>
        <v>821.54489742981104</v>
      </c>
    </row>
    <row r="11" spans="1:9" x14ac:dyDescent="0.25">
      <c r="A11" s="1">
        <v>12210</v>
      </c>
      <c r="B11" t="s">
        <v>14</v>
      </c>
      <c r="C11">
        <v>1154180.1812000209</v>
      </c>
      <c r="D11">
        <v>6303.4221928578199</v>
      </c>
      <c r="E11">
        <v>177608.023660078</v>
      </c>
      <c r="F11">
        <v>67892.951835295346</v>
      </c>
      <c r="G11">
        <v>17</v>
      </c>
      <c r="I11">
        <f t="shared" si="0"/>
        <v>3993.7030491350201</v>
      </c>
    </row>
    <row r="12" spans="1:9" x14ac:dyDescent="0.25">
      <c r="A12" s="1">
        <v>31000</v>
      </c>
      <c r="B12" t="s">
        <v>25</v>
      </c>
      <c r="C12">
        <v>11395589.762010051</v>
      </c>
      <c r="D12">
        <v>14899.4681653099</v>
      </c>
      <c r="E12">
        <v>6876786.43083099</v>
      </c>
      <c r="F12">
        <v>1627941.3945728645</v>
      </c>
      <c r="G12">
        <v>7</v>
      </c>
      <c r="I12">
        <f t="shared" si="0"/>
        <v>232563.05636755208</v>
      </c>
    </row>
    <row r="13" spans="1:9" x14ac:dyDescent="0.25">
      <c r="A13" s="1">
        <v>14100</v>
      </c>
      <c r="B13" t="s">
        <v>21</v>
      </c>
      <c r="C13">
        <v>2254518.5829107477</v>
      </c>
      <c r="D13">
        <v>2431.3315028123998</v>
      </c>
      <c r="E13">
        <v>488624.15115990001</v>
      </c>
      <c r="F13">
        <v>39552.957594925399</v>
      </c>
      <c r="G13">
        <v>57</v>
      </c>
      <c r="I13">
        <f t="shared" si="0"/>
        <v>693.91153675307714</v>
      </c>
    </row>
    <row r="14" spans="1:9" x14ac:dyDescent="0.25">
      <c r="A14" s="1">
        <v>32000</v>
      </c>
      <c r="B14" t="s">
        <v>26</v>
      </c>
      <c r="C14">
        <v>1469123.0168485753</v>
      </c>
      <c r="D14">
        <v>23389.593971054001</v>
      </c>
      <c r="E14">
        <v>581350.71337699599</v>
      </c>
      <c r="F14">
        <v>133556.63789532502</v>
      </c>
      <c r="G14">
        <v>11</v>
      </c>
      <c r="I14">
        <f t="shared" si="0"/>
        <v>12141.512535938638</v>
      </c>
    </row>
    <row r="15" spans="1:9" x14ac:dyDescent="0.25">
      <c r="A15" s="1">
        <v>12100</v>
      </c>
      <c r="B15" t="s">
        <v>13</v>
      </c>
      <c r="C15">
        <v>15439466.470643522</v>
      </c>
      <c r="D15">
        <v>1503.72044873963</v>
      </c>
      <c r="E15">
        <v>876627.96811952197</v>
      </c>
      <c r="F15">
        <v>33131.902297518289</v>
      </c>
      <c r="G15">
        <v>466</v>
      </c>
      <c r="I15">
        <f t="shared" si="0"/>
        <v>71.098502784374006</v>
      </c>
    </row>
    <row r="16" spans="1:9" x14ac:dyDescent="0.25">
      <c r="A16" s="1">
        <v>11300</v>
      </c>
      <c r="B16" t="s">
        <v>12</v>
      </c>
      <c r="C16">
        <v>538755.53159787087</v>
      </c>
      <c r="D16">
        <v>2572.3179640257799</v>
      </c>
      <c r="E16">
        <v>15934.911621244401</v>
      </c>
      <c r="F16">
        <v>6122.2219499758057</v>
      </c>
      <c r="G16">
        <v>88</v>
      </c>
      <c r="I16">
        <f t="shared" si="0"/>
        <v>69.570703976997791</v>
      </c>
    </row>
    <row r="17" spans="1:9" x14ac:dyDescent="0.25">
      <c r="A17" s="1">
        <v>13400</v>
      </c>
      <c r="B17" t="s">
        <v>20</v>
      </c>
      <c r="C17">
        <v>407930.44627060893</v>
      </c>
      <c r="D17">
        <v>2703.7493408881301</v>
      </c>
      <c r="E17">
        <v>73141.573291307097</v>
      </c>
      <c r="F17">
        <v>11997.954302076732</v>
      </c>
      <c r="G17">
        <v>34</v>
      </c>
      <c r="I17">
        <f t="shared" si="0"/>
        <v>352.8810088846098</v>
      </c>
    </row>
    <row r="18" spans="1:9" x14ac:dyDescent="0.25">
      <c r="A18" s="1">
        <v>13100</v>
      </c>
      <c r="B18" t="s">
        <v>18</v>
      </c>
      <c r="C18">
        <v>844477.93283849629</v>
      </c>
      <c r="D18">
        <v>2798.4894993266898</v>
      </c>
      <c r="E18">
        <v>143238.95282809701</v>
      </c>
      <c r="F18">
        <v>28149.264427949875</v>
      </c>
      <c r="G18">
        <v>30</v>
      </c>
      <c r="I18">
        <f t="shared" si="0"/>
        <v>938.30881426499582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9434569.1521721836</v>
      </c>
      <c r="D20">
        <v>113.98996861626701</v>
      </c>
      <c r="E20">
        <v>7833624.4113176204</v>
      </c>
      <c r="F20">
        <v>524142.73067623243</v>
      </c>
      <c r="G20">
        <v>18</v>
      </c>
      <c r="I20">
        <f t="shared" si="0"/>
        <v>29119.040593124024</v>
      </c>
    </row>
    <row r="21" spans="1:9" x14ac:dyDescent="0.25">
      <c r="A21" s="1">
        <v>23000</v>
      </c>
      <c r="B21" t="s">
        <v>24</v>
      </c>
      <c r="C21">
        <v>56221221.407318652</v>
      </c>
      <c r="D21">
        <v>1029.8658957928801</v>
      </c>
      <c r="E21">
        <v>2738244.38093537</v>
      </c>
      <c r="F21">
        <v>157482.41290565449</v>
      </c>
      <c r="G21">
        <v>357</v>
      </c>
      <c r="I21">
        <f t="shared" si="0"/>
        <v>441.12720701864004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1647705.8813072885</v>
      </c>
      <c r="D24">
        <v>42061.488741539397</v>
      </c>
      <c r="E24">
        <v>569478.63712952496</v>
      </c>
      <c r="F24">
        <v>183078.43125636538</v>
      </c>
      <c r="G24">
        <v>9</v>
      </c>
      <c r="I24">
        <f t="shared" si="0"/>
        <v>20342.04791737393</v>
      </c>
    </row>
    <row r="25" spans="1:9" x14ac:dyDescent="0.25">
      <c r="A25" s="1">
        <v>14200</v>
      </c>
      <c r="B25" t="s">
        <v>22</v>
      </c>
      <c r="C25">
        <v>640094.52494137303</v>
      </c>
      <c r="D25">
        <v>3860.6716290787399</v>
      </c>
      <c r="E25">
        <v>137607.73097246399</v>
      </c>
      <c r="F25">
        <v>22860.518747906179</v>
      </c>
      <c r="G25">
        <v>28</v>
      </c>
      <c r="I25">
        <f t="shared" si="0"/>
        <v>816.44709813950635</v>
      </c>
    </row>
    <row r="26" spans="1:9" x14ac:dyDescent="0.25">
      <c r="A26" s="1">
        <v>50000</v>
      </c>
      <c r="B26" t="s">
        <v>28</v>
      </c>
      <c r="C26">
        <v>6372428.737320221</v>
      </c>
      <c r="D26">
        <v>2962.5065433781301</v>
      </c>
      <c r="E26">
        <v>3192088.4556097202</v>
      </c>
      <c r="F26">
        <v>219738.92197655936</v>
      </c>
      <c r="G26">
        <v>29</v>
      </c>
      <c r="I26">
        <f t="shared" si="0"/>
        <v>7577.2042060882541</v>
      </c>
    </row>
    <row r="27" spans="1:9" x14ac:dyDescent="0.25">
      <c r="A27" s="1">
        <v>40000</v>
      </c>
      <c r="B27" t="s">
        <v>27</v>
      </c>
      <c r="C27">
        <v>195087.30776115012</v>
      </c>
      <c r="D27">
        <v>31624.163509371101</v>
      </c>
      <c r="E27">
        <v>163463.14425177901</v>
      </c>
      <c r="F27">
        <v>97543.653880575061</v>
      </c>
      <c r="G27">
        <v>2</v>
      </c>
      <c r="I27">
        <f t="shared" si="0"/>
        <v>48771.82694028753</v>
      </c>
    </row>
    <row r="28" spans="1:9" x14ac:dyDescent="0.25">
      <c r="A28" s="2" t="s">
        <v>29</v>
      </c>
      <c r="B28" s="2"/>
      <c r="C28" s="2">
        <v>300329260.36582118</v>
      </c>
      <c r="D28" s="2">
        <v>113.98996861626701</v>
      </c>
      <c r="E28" s="2">
        <v>7833624.4113176204</v>
      </c>
      <c r="F28" s="2">
        <v>112905.73697963203</v>
      </c>
      <c r="G28" s="2">
        <v>2660</v>
      </c>
      <c r="I28">
        <f t="shared" si="0"/>
        <v>42.445765781816554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2021-11-01T07:39:01Z</dcterms:created>
  <dcterms:modified xsi:type="dcterms:W3CDTF">2022-04-01T07:56:44Z</dcterms:modified>
</cp:coreProperties>
</file>