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A22F580E-628F-41BF-98E7-32E50FE943D0}" xr6:coauthVersionLast="47" xr6:coauthVersionMax="47" xr10:uidLastSave="{00000000-0000-0000-0000-000000000000}"/>
  <bookViews>
    <workbookView xWindow="705" yWindow="1665" windowWidth="17355" windowHeight="18195" xr2:uid="{90F315F3-3E42-49C8-B1E0-27F5EE4DAE5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<sst xmlns="http://schemas.openxmlformats.org/spreadsheetml/2006/main" count="35" uniqueCount="35">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</sst>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5CC39-2B8B-451B-AC7A-777994CFAAD9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7109375" customWidth="1"/>
    <col min="2" max="2" width="57.140625" customWidth="1"/>
    <col min="3" max="7" width="18.42578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3191431.8776413626</v>
      </c>
      <c r="D2">
        <v>12012.0172551455</v>
      </c>
      <c r="E2">
        <v>2864756.3546925001</v>
      </c>
      <c r="F2">
        <v>797857.96941034065</v>
      </c>
      <c r="G2">
        <v>4</v>
      </c>
      <c r="I2">
        <f>F2/G2</f>
        <v>199464.49235258516</v>
      </c>
    </row>
    <row r="3" spans="1:9" x14ac:dyDescent="0.25">
      <c r="A3" s="1">
        <v>21000</v>
      </c>
      <c r="B3" t="s">
        <v>23</v>
      </c>
      <c r="C3">
        <v>970339789.0971396</v>
      </c>
      <c r="D3">
        <v>772.32131812181001</v>
      </c>
      <c r="E3">
        <v>6056823.5834781397</v>
      </c>
      <c r="F3">
        <v>164799.55657220443</v>
      </c>
      <c r="G3">
        <v>5888</v>
      </c>
      <c r="I3">
        <f t="shared" ref="I3:I28" si="0">F3/G3</f>
        <v>27.989055124355371</v>
      </c>
    </row>
    <row r="4" spans="1:9" x14ac:dyDescent="0.25">
      <c r="A4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1593008.4146711808</v>
      </c>
      <c r="D5">
        <v>2136.63870184093</v>
      </c>
      <c r="E5">
        <v>218662.94170768501</v>
      </c>
      <c r="F5">
        <v>14481.894678828916</v>
      </c>
      <c r="G5">
        <v>110</v>
      </c>
      <c r="I5">
        <f t="shared" si="0"/>
        <v>131.65358798935378</v>
      </c>
    </row>
    <row r="6" spans="1:9" x14ac:dyDescent="0.25">
      <c r="A6" s="1">
        <v>11100</v>
      </c>
      <c r="B6" t="s">
        <v>7</v>
      </c>
      <c r="C6">
        <v>11762812.101691993</v>
      </c>
      <c r="D6">
        <v>1013.75051608354</v>
      </c>
      <c r="E6">
        <v>99452.846364586701</v>
      </c>
      <c r="F6">
        <v>7836.6503009273774</v>
      </c>
      <c r="G6">
        <v>1501</v>
      </c>
      <c r="I6">
        <f t="shared" si="0"/>
        <v>5.2209528986857947</v>
      </c>
    </row>
    <row r="7" spans="1:9" x14ac:dyDescent="0.25">
      <c r="A7" s="1">
        <v>11210</v>
      </c>
      <c r="B7" t="s">
        <v>8</v>
      </c>
      <c r="C7">
        <v>72583958.534605965</v>
      </c>
      <c r="D7">
        <v>841.14418563843299</v>
      </c>
      <c r="E7">
        <v>189517.61645932001</v>
      </c>
      <c r="F7">
        <v>15889.65817307486</v>
      </c>
      <c r="G7">
        <v>4568</v>
      </c>
      <c r="I7">
        <f t="shared" si="0"/>
        <v>3.4784715790444092</v>
      </c>
    </row>
    <row r="8" spans="1:9" x14ac:dyDescent="0.25">
      <c r="A8" s="1">
        <v>11230</v>
      </c>
      <c r="B8" t="s">
        <v>10</v>
      </c>
      <c r="C8">
        <v>7534683.7080765348</v>
      </c>
      <c r="D8">
        <v>1044.51265692364</v>
      </c>
      <c r="E8">
        <v>97743.921666395894</v>
      </c>
      <c r="F8">
        <v>10841.27152241228</v>
      </c>
      <c r="G8">
        <v>695</v>
      </c>
      <c r="I8">
        <f t="shared" si="0"/>
        <v>15.598951830809037</v>
      </c>
    </row>
    <row r="9" spans="1:9" x14ac:dyDescent="0.25">
      <c r="A9" s="1">
        <v>11220</v>
      </c>
      <c r="B9" t="s">
        <v>9</v>
      </c>
      <c r="C9">
        <v>39579893.864609756</v>
      </c>
      <c r="D9">
        <v>582.09369622125598</v>
      </c>
      <c r="E9">
        <v>172359.48395795299</v>
      </c>
      <c r="F9">
        <v>16168.257297634704</v>
      </c>
      <c r="G9">
        <v>2448</v>
      </c>
      <c r="I9">
        <f t="shared" si="0"/>
        <v>6.6046802686416273</v>
      </c>
    </row>
    <row r="10" spans="1:9" x14ac:dyDescent="0.25">
      <c r="A10" s="1">
        <v>11240</v>
      </c>
      <c r="B10" t="s">
        <v>11</v>
      </c>
      <c r="C10">
        <v>30014365.659897231</v>
      </c>
      <c r="D10">
        <v>836.47604198579199</v>
      </c>
      <c r="E10">
        <v>184024.27791790999</v>
      </c>
      <c r="F10">
        <v>12275.814175827089</v>
      </c>
      <c r="G10">
        <v>2445</v>
      </c>
      <c r="I10">
        <f t="shared" si="0"/>
        <v>5.0207828939988088</v>
      </c>
    </row>
    <row r="11" spans="1:9" x14ac:dyDescent="0.25">
      <c r="A11" s="1">
        <v>12210</v>
      </c>
      <c r="B11" t="s">
        <v>14</v>
      </c>
      <c r="C11">
        <v>7699798.1289484017</v>
      </c>
      <c r="D11">
        <v>3262.3788142047301</v>
      </c>
      <c r="E11">
        <v>711942.675625843</v>
      </c>
      <c r="F11">
        <v>79379.362154107235</v>
      </c>
      <c r="G11">
        <v>97</v>
      </c>
      <c r="I11">
        <f t="shared" si="0"/>
        <v>818.3439397330643</v>
      </c>
    </row>
    <row r="12" spans="1:9" x14ac:dyDescent="0.25">
      <c r="A12" s="1">
        <v>31000</v>
      </c>
      <c r="B12" t="s">
        <v>26</v>
      </c>
      <c r="C12">
        <v>756506810.11032975</v>
      </c>
      <c r="D12">
        <v>159.15081593773499</v>
      </c>
      <c r="E12">
        <v>10459347.4289512</v>
      </c>
      <c r="F12">
        <v>177876.042819264</v>
      </c>
      <c r="G12">
        <v>4253</v>
      </c>
      <c r="I12">
        <f t="shared" si="0"/>
        <v>41.823663959384902</v>
      </c>
    </row>
    <row r="13" spans="1:9" x14ac:dyDescent="0.25">
      <c r="A13" s="1">
        <v>14100</v>
      </c>
      <c r="B13" t="s">
        <v>21</v>
      </c>
      <c r="C13">
        <v>14071061.547525562</v>
      </c>
      <c r="D13">
        <v>1042.8415451628</v>
      </c>
      <c r="E13">
        <v>410908.97317336901</v>
      </c>
      <c r="F13">
        <v>21815.599298489244</v>
      </c>
      <c r="G13">
        <v>645</v>
      </c>
      <c r="I13">
        <f t="shared" si="0"/>
        <v>33.822634571301151</v>
      </c>
    </row>
    <row r="14" spans="1:9" x14ac:dyDescent="0.25">
      <c r="A14" s="1">
        <v>32000</v>
      </c>
      <c r="B14" t="s">
        <v>27</v>
      </c>
      <c r="C14">
        <v>3245060.8821627046</v>
      </c>
      <c r="D14">
        <v>10726.537201069499</v>
      </c>
      <c r="E14">
        <v>367025.41418674099</v>
      </c>
      <c r="F14">
        <v>61227.563814390654</v>
      </c>
      <c r="G14">
        <v>53</v>
      </c>
      <c r="I14">
        <f t="shared" si="0"/>
        <v>1155.2370531017104</v>
      </c>
    </row>
    <row r="15" spans="1:9" x14ac:dyDescent="0.25">
      <c r="A15" s="1">
        <v>12100</v>
      </c>
      <c r="B15" t="s">
        <v>13</v>
      </c>
      <c r="C15">
        <v>54219587.003119513</v>
      </c>
      <c r="D15">
        <v>1024.26360026358</v>
      </c>
      <c r="E15">
        <v>510284.300702793</v>
      </c>
      <c r="F15">
        <v>17598.048361934278</v>
      </c>
      <c r="G15">
        <v>3081</v>
      </c>
      <c r="I15">
        <f t="shared" si="0"/>
        <v>5.7117975858274193</v>
      </c>
    </row>
    <row r="16" spans="1:9" x14ac:dyDescent="0.25">
      <c r="A16" s="1">
        <v>11300</v>
      </c>
      <c r="B16" t="s">
        <v>12</v>
      </c>
      <c r="C16">
        <v>35269599.254448175</v>
      </c>
      <c r="D16">
        <v>569.48862953889704</v>
      </c>
      <c r="E16">
        <v>161525.101449284</v>
      </c>
      <c r="F16">
        <v>6202.884146051385</v>
      </c>
      <c r="G16">
        <v>5686</v>
      </c>
      <c r="I16">
        <f t="shared" si="0"/>
        <v>1.0909047038430153</v>
      </c>
    </row>
    <row r="17" spans="1:9" x14ac:dyDescent="0.25">
      <c r="A17" s="1">
        <v>13400</v>
      </c>
      <c r="B17" t="s">
        <v>20</v>
      </c>
      <c r="C17">
        <v>1620574.2631510347</v>
      </c>
      <c r="D17">
        <v>1494.32280032421</v>
      </c>
      <c r="E17">
        <v>37545.3722289336</v>
      </c>
      <c r="F17">
        <v>6257.0434870696317</v>
      </c>
      <c r="G17">
        <v>259</v>
      </c>
      <c r="I17">
        <f t="shared" si="0"/>
        <v>24.158469062044912</v>
      </c>
    </row>
    <row r="18" spans="1:9" x14ac:dyDescent="0.25">
      <c r="A18" s="1">
        <v>13100</v>
      </c>
      <c r="B18" t="s">
        <v>18</v>
      </c>
      <c r="C18">
        <v>2922949.9844884244</v>
      </c>
      <c r="D18">
        <v>2701.0532431353199</v>
      </c>
      <c r="E18">
        <v>361123.776352046</v>
      </c>
      <c r="F18">
        <v>29826.02024988188</v>
      </c>
      <c r="G18">
        <v>98</v>
      </c>
      <c r="I18">
        <f t="shared" si="0"/>
        <v>304.34714540695796</v>
      </c>
    </row>
    <row r="19" spans="1:9" x14ac:dyDescent="0.25">
      <c r="A19" s="1">
        <v>33000</v>
      </c>
      <c r="B19" t="s">
        <v>28</v>
      </c>
      <c r="C19">
        <v>881072.77103962214</v>
      </c>
      <c r="D19">
        <v>11204.2714183516</v>
      </c>
      <c r="E19">
        <v>147282.32019873499</v>
      </c>
      <c r="F19">
        <v>48948.48727997901</v>
      </c>
      <c r="G19">
        <v>18</v>
      </c>
      <c r="I19">
        <f t="shared" si="0"/>
        <v>2719.3604044432782</v>
      </c>
    </row>
    <row r="20" spans="1:9" x14ac:dyDescent="0.25">
      <c r="A20" s="1">
        <v>12220</v>
      </c>
      <c r="B20" t="s">
        <v>15</v>
      </c>
      <c r="C20">
        <v>58704924.456478745</v>
      </c>
      <c r="D20">
        <v>41.760143692360003</v>
      </c>
      <c r="E20">
        <v>58003870.077298202</v>
      </c>
      <c r="F20">
        <v>946853.62026578619</v>
      </c>
      <c r="G20">
        <v>62</v>
      </c>
      <c r="I20">
        <f t="shared" si="0"/>
        <v>15271.832584932035</v>
      </c>
    </row>
    <row r="21" spans="1:9" x14ac:dyDescent="0.25">
      <c r="A21" s="1">
        <v>23000</v>
      </c>
      <c r="B21" t="s">
        <v>25</v>
      </c>
      <c r="C21">
        <v>699349455.81177616</v>
      </c>
      <c r="D21">
        <v>410.133232874714</v>
      </c>
      <c r="E21">
        <v>2889642.0870797099</v>
      </c>
      <c r="F21">
        <v>89706.189816800426</v>
      </c>
      <c r="G21">
        <v>7796</v>
      </c>
      <c r="I21">
        <f t="shared" si="0"/>
        <v>11.506694435197591</v>
      </c>
    </row>
    <row r="22" spans="1:9" x14ac:dyDescent="0.25">
      <c r="A22" s="1">
        <v>22000</v>
      </c>
      <c r="B22" t="s">
        <v>24</v>
      </c>
      <c r="C22">
        <v>25308100.506293885</v>
      </c>
      <c r="D22">
        <v>1302.70460004387</v>
      </c>
      <c r="E22">
        <v>681801.23068209703</v>
      </c>
      <c r="F22">
        <v>75772.756006867916</v>
      </c>
      <c r="G22">
        <v>334</v>
      </c>
      <c r="I22">
        <f t="shared" si="0"/>
        <v>226.8645389427183</v>
      </c>
    </row>
    <row r="23" spans="1:9" x14ac:dyDescent="0.25">
      <c r="A23" s="1">
        <v>12300</v>
      </c>
      <c r="B23" t="s">
        <v>32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8484539.8773406614</v>
      </c>
      <c r="D24">
        <v>2595.3703098301198</v>
      </c>
      <c r="E24">
        <v>540762.51139559504</v>
      </c>
      <c r="F24">
        <v>47665.95436708237</v>
      </c>
      <c r="G24">
        <v>178</v>
      </c>
      <c r="I24">
        <f t="shared" si="0"/>
        <v>267.78626048922678</v>
      </c>
    </row>
    <row r="25" spans="1:9" x14ac:dyDescent="0.25">
      <c r="A25" s="1">
        <v>14200</v>
      </c>
      <c r="B25" t="s">
        <v>22</v>
      </c>
      <c r="C25">
        <v>11704350.891882222</v>
      </c>
      <c r="D25">
        <v>1013.09664505807</v>
      </c>
      <c r="E25">
        <v>365845.12634755502</v>
      </c>
      <c r="F25">
        <v>28135.458874716882</v>
      </c>
      <c r="G25">
        <v>416</v>
      </c>
      <c r="I25">
        <f t="shared" si="0"/>
        <v>67.633314602684806</v>
      </c>
    </row>
    <row r="26" spans="1:9" x14ac:dyDescent="0.25">
      <c r="A26" s="1">
        <v>50000</v>
      </c>
      <c r="B26" t="s">
        <v>29</v>
      </c>
      <c r="C26">
        <v>34182582.131951988</v>
      </c>
      <c r="D26">
        <v>956.75226833672298</v>
      </c>
      <c r="E26">
        <v>2747893.8983806302</v>
      </c>
      <c r="F26">
        <v>62037.354141473661</v>
      </c>
      <c r="G26">
        <v>551</v>
      </c>
      <c r="I26">
        <f t="shared" si="0"/>
        <v>112.59047938561463</v>
      </c>
    </row>
    <row r="27" spans="1:9" x14ac:dyDescent="0.25">
      <c r="A27" s="1">
        <v>40000</v>
      </c>
      <c r="B27" t="s">
        <v>31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30</v>
      </c>
      <c r="B28" s="2"/>
      <c r="C28" s="2">
        <v>2850770410.8792896</v>
      </c>
      <c r="D28" s="2">
        <v>41.760143692360003</v>
      </c>
      <c r="E28" s="2">
        <v>58003870.077298202</v>
      </c>
      <c r="F28" s="2">
        <v>69216.976906698619</v>
      </c>
      <c r="G28" s="2">
        <v>41186</v>
      </c>
      <c r="I28">
        <f t="shared" si="0"/>
        <v>1.6805947872262084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2022-03-24T12:19:48Z</dcterms:created>
  <dcterms:modified xsi:type="dcterms:W3CDTF">2022-03-31T08:59:14Z</dcterms:modified>
</cp:coreProperties>
</file>