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5D88EF3B-10A7-4F8E-ACF3-2C6DB44E6049}" xr6:coauthVersionLast="47" xr6:coauthVersionMax="47" xr10:uidLastSave="{00000000-0000-0000-0000-000000000000}"/>
  <bookViews>
    <workbookView xWindow="2340" yWindow="2340" windowWidth="17355" windowHeight="18195" xr2:uid="{DCEC43C7-F18D-442F-96B8-3D8651BB96F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5" i="1"/>
  <c r="I16" i="1"/>
  <c r="I17" i="1"/>
  <c r="I18" i="1"/>
  <c r="I20" i="1"/>
  <c r="I21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<sst xmlns="http://schemas.openxmlformats.org/spreadsheetml/2006/main" count="35" uniqueCount="35">
  <si>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</si>
  <si>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</si>
  <si>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</si>
  <si>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</si>
  <si>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</si>
  <si>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</si>
  <si>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</si>
  <si>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</si>
  <si>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</si>
  <si>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</si>
  <si>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</si>
  <si>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</si>
  <si>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</si>
  <si>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</si>
  <si>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</si>
  <si>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</si>
  <si>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</si>
  <si>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</si>
  <si>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</si>
  <si>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</si>
  <si>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</si>
  <si>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</si>
  <si>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</si>
  <si>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</si>
  <si>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</si>
  <si>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</si>
  <si>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</si>
  <si>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</si>
  <si>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</si>
  <si>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</si>
  <si>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</si>
  <si>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</si>
  <si>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Herbaceous vegetation associations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</si>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</sst>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E095F-49EF-4694-AADC-BAAEC35EAC02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2.85546875" customWidth="1"/>
    <col min="2" max="2" width="45.28515625" customWidth="1"/>
    <col min="3" max="7" width="18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1927787.2109730586</v>
      </c>
      <c r="D2">
        <v>1169.8580573885099</v>
      </c>
      <c r="E2">
        <v>1926617.35291567</v>
      </c>
      <c r="F2">
        <v>963893.6054865293</v>
      </c>
      <c r="G2">
        <v>2</v>
      </c>
      <c r="I2">
        <f>F2/G2</f>
        <v>481946.80274326465</v>
      </c>
    </row>
    <row r="3" spans="1:9" x14ac:dyDescent="0.25">
      <c r="A3" s="1">
        <v>21000</v>
      </c>
      <c r="B3" t="s">
        <v>23</v>
      </c>
      <c r="C3">
        <v>20131009.81293432</v>
      </c>
      <c r="D3">
        <v>12079.037025629999</v>
      </c>
      <c r="E3">
        <v>11476411.1610495</v>
      </c>
      <c r="F3">
        <v>694172.752170149</v>
      </c>
      <c r="G3">
        <v>29</v>
      </c>
      <c r="I3">
        <f t="shared" ref="I3:I28" si="0">F3/G3</f>
        <v>23936.99145414307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1802994.0487559061</v>
      </c>
      <c r="D5">
        <v>3256.9743385628099</v>
      </c>
      <c r="E5">
        <v>958196.07633816299</v>
      </c>
      <c r="F5">
        <v>128785.28919685043</v>
      </c>
      <c r="G5">
        <v>14</v>
      </c>
      <c r="I5">
        <f t="shared" si="0"/>
        <v>9198.9492283464588</v>
      </c>
    </row>
    <row r="6" spans="1:9" x14ac:dyDescent="0.25">
      <c r="A6" s="1">
        <v>11100</v>
      </c>
      <c r="B6" t="s">
        <v>7</v>
      </c>
      <c r="C6">
        <v>114238.30242378285</v>
      </c>
      <c r="D6">
        <v>2603.0430615851301</v>
      </c>
      <c r="E6">
        <v>20430.523438978398</v>
      </c>
      <c r="F6">
        <v>6346.5723568768253</v>
      </c>
      <c r="G6">
        <v>18</v>
      </c>
      <c r="I6">
        <f t="shared" si="0"/>
        <v>352.58735315982364</v>
      </c>
    </row>
    <row r="7" spans="1:9" x14ac:dyDescent="0.25">
      <c r="A7" s="1">
        <v>11210</v>
      </c>
      <c r="B7" t="s">
        <v>8</v>
      </c>
      <c r="C7">
        <v>3472560.8761360971</v>
      </c>
      <c r="D7">
        <v>1046.16648318987</v>
      </c>
      <c r="E7">
        <v>190251.443971089</v>
      </c>
      <c r="F7">
        <v>14840.003744171356</v>
      </c>
      <c r="G7">
        <v>234</v>
      </c>
      <c r="I7">
        <f t="shared" si="0"/>
        <v>63.418819419535708</v>
      </c>
    </row>
    <row r="8" spans="1:9" x14ac:dyDescent="0.25">
      <c r="A8" s="1">
        <v>11230</v>
      </c>
      <c r="B8" t="s">
        <v>10</v>
      </c>
      <c r="C8">
        <v>2529011.4646881213</v>
      </c>
      <c r="D8">
        <v>1202.65461029005</v>
      </c>
      <c r="E8">
        <v>228068.60604704599</v>
      </c>
      <c r="F8">
        <v>43603.645942898642</v>
      </c>
      <c r="G8">
        <v>58</v>
      </c>
      <c r="I8">
        <f t="shared" si="0"/>
        <v>751.78699901549385</v>
      </c>
    </row>
    <row r="9" spans="1:9" x14ac:dyDescent="0.25">
      <c r="A9" s="1">
        <v>11220</v>
      </c>
      <c r="B9" t="s">
        <v>9</v>
      </c>
      <c r="C9">
        <v>9764283.3980082329</v>
      </c>
      <c r="D9">
        <v>1475.03750821318</v>
      </c>
      <c r="E9">
        <v>295141.35553294502</v>
      </c>
      <c r="F9">
        <v>44383.10635458288</v>
      </c>
      <c r="G9">
        <v>220</v>
      </c>
      <c r="I9">
        <f t="shared" si="0"/>
        <v>201.74139252083128</v>
      </c>
    </row>
    <row r="10" spans="1:9" x14ac:dyDescent="0.25">
      <c r="A10" s="1">
        <v>11240</v>
      </c>
      <c r="B10" t="s">
        <v>11</v>
      </c>
      <c r="C10">
        <v>136118.61631987416</v>
      </c>
      <c r="D10">
        <v>4841.7639449702401</v>
      </c>
      <c r="E10">
        <v>96922.2624682936</v>
      </c>
      <c r="F10">
        <v>34029.654079968539</v>
      </c>
      <c r="G10">
        <v>4</v>
      </c>
      <c r="I10">
        <f t="shared" si="0"/>
        <v>8507.4135199921348</v>
      </c>
    </row>
    <row r="11" spans="1:9" x14ac:dyDescent="0.25">
      <c r="A11" s="1">
        <v>12210</v>
      </c>
      <c r="B11" t="s">
        <v>14</v>
      </c>
      <c r="C11">
        <v>485722.76802545239</v>
      </c>
      <c r="D11">
        <v>3197.32661985082</v>
      </c>
      <c r="E11">
        <v>224439.28496552299</v>
      </c>
      <c r="F11">
        <v>97144.553605090478</v>
      </c>
      <c r="G11">
        <v>5</v>
      </c>
      <c r="I11">
        <f t="shared" si="0"/>
        <v>19428.910721018096</v>
      </c>
    </row>
    <row r="12" spans="1:9" x14ac:dyDescent="0.25">
      <c r="A12" s="1">
        <v>31000</v>
      </c>
      <c r="B12" t="s">
        <v>25</v>
      </c>
      <c r="C12">
        <v>580901.51607111422</v>
      </c>
      <c r="D12">
        <v>13516.454103128801</v>
      </c>
      <c r="E12">
        <v>123921.305097708</v>
      </c>
      <c r="F12">
        <v>52809.228733737655</v>
      </c>
      <c r="G12">
        <v>11</v>
      </c>
      <c r="I12">
        <f t="shared" si="0"/>
        <v>4800.8389757943323</v>
      </c>
    </row>
    <row r="13" spans="1:9" x14ac:dyDescent="0.25">
      <c r="A13" s="1">
        <v>14100</v>
      </c>
      <c r="B13" t="s">
        <v>21</v>
      </c>
      <c r="C13">
        <v>4942383.368774985</v>
      </c>
      <c r="D13">
        <v>2264.6573373496999</v>
      </c>
      <c r="E13">
        <v>385263.43079801899</v>
      </c>
      <c r="F13">
        <v>47522.917007451775</v>
      </c>
      <c r="G13">
        <v>104</v>
      </c>
      <c r="I13">
        <f t="shared" si="0"/>
        <v>456.95112507165169</v>
      </c>
    </row>
    <row r="14" spans="1:9" x14ac:dyDescent="0.25">
      <c r="A14" s="1">
        <v>32000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7812173.1171763083</v>
      </c>
      <c r="D15">
        <v>769.71764083656001</v>
      </c>
      <c r="E15">
        <v>420748.50437089801</v>
      </c>
      <c r="F15">
        <v>29259.075345229619</v>
      </c>
      <c r="G15">
        <v>267</v>
      </c>
      <c r="I15">
        <f t="shared" si="0"/>
        <v>109.58455185479258</v>
      </c>
    </row>
    <row r="16" spans="1:9" x14ac:dyDescent="0.25">
      <c r="A16" s="1">
        <v>11300</v>
      </c>
      <c r="B16" t="s">
        <v>12</v>
      </c>
      <c r="C16">
        <v>22890.455066132403</v>
      </c>
      <c r="D16">
        <v>3786.63358084229</v>
      </c>
      <c r="E16">
        <v>15128.282397223</v>
      </c>
      <c r="F16">
        <v>7630.151688710801</v>
      </c>
      <c r="G16">
        <v>3</v>
      </c>
      <c r="I16">
        <f t="shared" si="0"/>
        <v>2543.3838962369337</v>
      </c>
    </row>
    <row r="17" spans="1:9" x14ac:dyDescent="0.25">
      <c r="A17" s="1">
        <v>13400</v>
      </c>
      <c r="B17" t="s">
        <v>20</v>
      </c>
      <c r="C17">
        <v>37356.506405753811</v>
      </c>
      <c r="D17">
        <v>2722.3537730467301</v>
      </c>
      <c r="E17">
        <v>21695.500338738701</v>
      </c>
      <c r="F17">
        <v>9339.1266014384528</v>
      </c>
      <c r="G17">
        <v>4</v>
      </c>
      <c r="I17">
        <f t="shared" si="0"/>
        <v>2334.7816503596132</v>
      </c>
    </row>
    <row r="18" spans="1:9" x14ac:dyDescent="0.25">
      <c r="A18" s="1">
        <v>13100</v>
      </c>
      <c r="B18" t="s">
        <v>18</v>
      </c>
      <c r="C18">
        <v>80400.329528805203</v>
      </c>
      <c r="D18">
        <v>80400.329528805203</v>
      </c>
      <c r="E18">
        <v>80400.329528805203</v>
      </c>
      <c r="F18">
        <v>80400.329528805203</v>
      </c>
      <c r="G18">
        <v>1</v>
      </c>
      <c r="I18">
        <f t="shared" si="0"/>
        <v>80400.329528805203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23842923.774238292</v>
      </c>
      <c r="D20">
        <v>473.53592970208899</v>
      </c>
      <c r="E20">
        <v>23817357.4320077</v>
      </c>
      <c r="F20">
        <v>2980365.4717797865</v>
      </c>
      <c r="G20">
        <v>8</v>
      </c>
      <c r="I20">
        <f t="shared" si="0"/>
        <v>372545.68397247331</v>
      </c>
    </row>
    <row r="21" spans="1:9" x14ac:dyDescent="0.25">
      <c r="A21" s="1">
        <v>23000</v>
      </c>
      <c r="B21" t="s">
        <v>24</v>
      </c>
      <c r="C21">
        <v>6455339.1935794465</v>
      </c>
      <c r="D21">
        <v>937.97803280976098</v>
      </c>
      <c r="E21">
        <v>1024375.30658188</v>
      </c>
      <c r="F21">
        <v>165521.51778408838</v>
      </c>
      <c r="G21">
        <v>39</v>
      </c>
      <c r="I21">
        <f t="shared" si="0"/>
        <v>4244.1414816432916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1441862.0213170196</v>
      </c>
      <c r="D24">
        <v>7958.1129743115698</v>
      </c>
      <c r="E24">
        <v>979598.173962206</v>
      </c>
      <c r="F24">
        <v>160206.89125744661</v>
      </c>
      <c r="G24">
        <v>9</v>
      </c>
      <c r="I24">
        <f t="shared" si="0"/>
        <v>17800.765695271846</v>
      </c>
    </row>
    <row r="25" spans="1:9" x14ac:dyDescent="0.25">
      <c r="A25" s="1">
        <v>14200</v>
      </c>
      <c r="B25" t="s">
        <v>22</v>
      </c>
      <c r="C25">
        <v>3227051.2567662685</v>
      </c>
      <c r="D25">
        <v>3316.7523952811598</v>
      </c>
      <c r="E25">
        <v>1331564.83769286</v>
      </c>
      <c r="F25">
        <v>53784.187612771144</v>
      </c>
      <c r="G25">
        <v>60</v>
      </c>
      <c r="I25">
        <f t="shared" si="0"/>
        <v>896.40312687951905</v>
      </c>
    </row>
    <row r="26" spans="1:9" x14ac:dyDescent="0.25">
      <c r="A26" s="1">
        <v>50000</v>
      </c>
      <c r="B26" t="s">
        <v>26</v>
      </c>
      <c r="C26">
        <v>315045.62478024705</v>
      </c>
      <c r="D26">
        <v>6279.0840170947404</v>
      </c>
      <c r="E26">
        <v>145932.293360799</v>
      </c>
      <c r="F26">
        <v>31504.562478024705</v>
      </c>
      <c r="G26">
        <v>10</v>
      </c>
      <c r="I26">
        <f t="shared" si="0"/>
        <v>3150.4562478024704</v>
      </c>
    </row>
    <row r="27" spans="1:9" x14ac:dyDescent="0.25">
      <c r="A27" s="1">
        <v>40000</v>
      </c>
      <c r="B27" t="s">
        <v>28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27</v>
      </c>
      <c r="B28" s="2"/>
      <c r="C28" s="2">
        <v>89122053.661969334</v>
      </c>
      <c r="D28" s="2">
        <v>473.53592970208899</v>
      </c>
      <c r="E28" s="2">
        <v>23817357.4320077</v>
      </c>
      <c r="F28" s="2">
        <v>81020.048783608479</v>
      </c>
      <c r="G28" s="2">
        <v>1100</v>
      </c>
      <c r="H28" s="2"/>
      <c r="I28">
        <f t="shared" si="0"/>
        <v>73.65458980328043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2021-10-29T16:43:32Z</dcterms:created>
  <dcterms:modified xsi:type="dcterms:W3CDTF">2022-04-01T08:05:17Z</dcterms:modified>
</cp:coreProperties>
</file>