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CF4B692B-0D42-4066-951B-A8F25D8452C0}" xr6:coauthVersionLast="47" xr6:coauthVersionMax="47" xr10:uidLastSave="{00000000-0000-0000-0000-000000000000}"/>
  <bookViews>
    <workbookView xWindow="1560" yWindow="1560" windowWidth="17355" windowHeight="18195" xr2:uid="{62C56EDF-359F-4983-A523-0C0101D003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<sst xmlns="http://schemas.openxmlformats.org/spreadsheetml/2006/main" count="35" uniqueCount="35">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</sst>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77074-4E14-450A-9827-9B7C341F5646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42578125" customWidth="1"/>
    <col min="2" max="2" width="49.28515625" customWidth="1"/>
    <col min="3" max="7" width="18.28515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23</v>
      </c>
      <c r="C3">
        <v>4735632.5177115332</v>
      </c>
      <c r="D3">
        <v>642.42770083155699</v>
      </c>
      <c r="E3">
        <v>1771606.1589259601</v>
      </c>
      <c r="F3">
        <v>61501.721009240689</v>
      </c>
      <c r="G3">
        <v>77</v>
      </c>
      <c r="I3">
        <f t="shared" ref="I3:I28" si="0">F3/G3</f>
        <v>798.7236494706583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199794.39717007219</v>
      </c>
      <c r="D5">
        <v>3762.7272835234598</v>
      </c>
      <c r="E5">
        <v>45780.958936158197</v>
      </c>
      <c r="F5">
        <v>19979.439717007219</v>
      </c>
      <c r="G5">
        <v>10</v>
      </c>
      <c r="I5">
        <f t="shared" si="0"/>
        <v>1997.9439717007219</v>
      </c>
    </row>
    <row r="6" spans="1:9" x14ac:dyDescent="0.25">
      <c r="A6" s="1">
        <v>11100</v>
      </c>
      <c r="B6" t="s">
        <v>7</v>
      </c>
      <c r="C6">
        <v>2744918.2609399408</v>
      </c>
      <c r="D6">
        <v>1049.48887164659</v>
      </c>
      <c r="E6">
        <v>283673.93400161201</v>
      </c>
      <c r="F6">
        <v>9564.1751252262748</v>
      </c>
      <c r="G6">
        <v>287</v>
      </c>
      <c r="I6">
        <f t="shared" si="0"/>
        <v>33.324652004272735</v>
      </c>
    </row>
    <row r="7" spans="1:9" x14ac:dyDescent="0.25">
      <c r="A7" s="1">
        <v>11210</v>
      </c>
      <c r="B7" t="s">
        <v>8</v>
      </c>
      <c r="C7">
        <v>997625.98261897499</v>
      </c>
      <c r="D7">
        <v>1359.8232318804501</v>
      </c>
      <c r="E7">
        <v>82873.849929372795</v>
      </c>
      <c r="F7">
        <v>11466.965317459482</v>
      </c>
      <c r="G7">
        <v>87</v>
      </c>
      <c r="I7">
        <f t="shared" si="0"/>
        <v>131.80419905125842</v>
      </c>
    </row>
    <row r="8" spans="1:9" x14ac:dyDescent="0.25">
      <c r="A8" s="1">
        <v>11230</v>
      </c>
      <c r="B8" t="s">
        <v>10</v>
      </c>
      <c r="C8">
        <v>279346.63525313529</v>
      </c>
      <c r="D8">
        <v>539.18801258177996</v>
      </c>
      <c r="E8">
        <v>28158.8297012328</v>
      </c>
      <c r="F8">
        <v>7549.9090608955485</v>
      </c>
      <c r="G8">
        <v>37</v>
      </c>
      <c r="I8">
        <f t="shared" si="0"/>
        <v>204.05159624042022</v>
      </c>
    </row>
    <row r="9" spans="1:9" x14ac:dyDescent="0.25">
      <c r="A9" s="1">
        <v>11220</v>
      </c>
      <c r="B9" t="s">
        <v>9</v>
      </c>
      <c r="C9">
        <v>629493.73445463739</v>
      </c>
      <c r="D9">
        <v>1111.60170794644</v>
      </c>
      <c r="E9">
        <v>84480.5893841629</v>
      </c>
      <c r="F9">
        <v>11877.240272729008</v>
      </c>
      <c r="G9">
        <v>53</v>
      </c>
      <c r="I9">
        <f t="shared" si="0"/>
        <v>224.09887307035865</v>
      </c>
    </row>
    <row r="10" spans="1:9" x14ac:dyDescent="0.25">
      <c r="A10" s="1">
        <v>11240</v>
      </c>
      <c r="B10" t="s">
        <v>11</v>
      </c>
      <c r="C10">
        <v>794414.94700388028</v>
      </c>
      <c r="D10">
        <v>574.11875129670796</v>
      </c>
      <c r="E10">
        <v>32819.908815794101</v>
      </c>
      <c r="F10">
        <v>8451.2228404668112</v>
      </c>
      <c r="G10">
        <v>94</v>
      </c>
      <c r="I10">
        <f t="shared" si="0"/>
        <v>89.906625962412889</v>
      </c>
    </row>
    <row r="11" spans="1:9" x14ac:dyDescent="0.25">
      <c r="A11" s="1">
        <v>12210</v>
      </c>
      <c r="B11" t="s">
        <v>14</v>
      </c>
      <c r="C11">
        <v>342596.50767935312</v>
      </c>
      <c r="D11">
        <v>24929.7415112368</v>
      </c>
      <c r="E11">
        <v>276277.01687643101</v>
      </c>
      <c r="F11">
        <v>114198.83589311771</v>
      </c>
      <c r="G11">
        <v>3</v>
      </c>
      <c r="I11">
        <f t="shared" si="0"/>
        <v>38066.278631039233</v>
      </c>
    </row>
    <row r="12" spans="1:9" x14ac:dyDescent="0.25">
      <c r="A12" s="1">
        <v>31000</v>
      </c>
      <c r="B12" t="s">
        <v>26</v>
      </c>
      <c r="C12">
        <v>7028660.4570179032</v>
      </c>
      <c r="D12">
        <v>1079.5439480198399</v>
      </c>
      <c r="E12">
        <v>2243793.43673974</v>
      </c>
      <c r="F12">
        <v>260320.75766732974</v>
      </c>
      <c r="G12">
        <v>27</v>
      </c>
      <c r="I12">
        <f t="shared" si="0"/>
        <v>9641.5095432344351</v>
      </c>
    </row>
    <row r="13" spans="1:9" x14ac:dyDescent="0.25">
      <c r="A13" s="1">
        <v>14100</v>
      </c>
      <c r="B13" t="s">
        <v>21</v>
      </c>
      <c r="C13">
        <v>498140.03757329669</v>
      </c>
      <c r="D13">
        <v>1151.5110749334599</v>
      </c>
      <c r="E13">
        <v>91975.624349463105</v>
      </c>
      <c r="F13">
        <v>13463.244258737748</v>
      </c>
      <c r="G13">
        <v>37</v>
      </c>
      <c r="I13">
        <f t="shared" si="0"/>
        <v>363.87146645237158</v>
      </c>
    </row>
    <row r="14" spans="1:9" x14ac:dyDescent="0.25">
      <c r="A14" s="1">
        <v>32000</v>
      </c>
      <c r="B14" t="s">
        <v>27</v>
      </c>
      <c r="C14">
        <v>25544501.16033309</v>
      </c>
      <c r="D14">
        <v>10306.5665105383</v>
      </c>
      <c r="E14">
        <v>11505072.7715177</v>
      </c>
      <c r="F14">
        <v>1964961.6277179299</v>
      </c>
      <c r="G14">
        <v>13</v>
      </c>
      <c r="I14">
        <f t="shared" si="0"/>
        <v>151150.89443984075</v>
      </c>
    </row>
    <row r="15" spans="1:9" x14ac:dyDescent="0.25">
      <c r="A15" s="1">
        <v>12100</v>
      </c>
      <c r="B15" t="s">
        <v>13</v>
      </c>
      <c r="C15">
        <v>2306578.6367090414</v>
      </c>
      <c r="D15">
        <v>912.33886080886202</v>
      </c>
      <c r="E15">
        <v>145746.27943523999</v>
      </c>
      <c r="F15">
        <v>22613.516046167071</v>
      </c>
      <c r="G15">
        <v>102</v>
      </c>
      <c r="I15">
        <f t="shared" si="0"/>
        <v>221.7011377075203</v>
      </c>
    </row>
    <row r="16" spans="1:9" x14ac:dyDescent="0.25">
      <c r="A16" s="1">
        <v>11300</v>
      </c>
      <c r="B16" t="s">
        <v>12</v>
      </c>
      <c r="C16">
        <v>584028.3251271795</v>
      </c>
      <c r="D16">
        <v>678.858418349575</v>
      </c>
      <c r="E16">
        <v>15069.5487919486</v>
      </c>
      <c r="F16">
        <v>4171.6308937655676</v>
      </c>
      <c r="G16">
        <v>140</v>
      </c>
      <c r="I16">
        <f t="shared" si="0"/>
        <v>29.797363526896913</v>
      </c>
    </row>
    <row r="17" spans="1:9" x14ac:dyDescent="0.25">
      <c r="A17" s="1">
        <v>13400</v>
      </c>
      <c r="B17" t="s">
        <v>20</v>
      </c>
      <c r="C17">
        <v>398527.69322042499</v>
      </c>
      <c r="D17">
        <v>838.95282434860803</v>
      </c>
      <c r="E17">
        <v>82346.467367874895</v>
      </c>
      <c r="F17">
        <v>11070.213700567361</v>
      </c>
      <c r="G17">
        <v>36</v>
      </c>
      <c r="I17">
        <f t="shared" si="0"/>
        <v>307.50593612687112</v>
      </c>
    </row>
    <row r="18" spans="1:9" x14ac:dyDescent="0.25">
      <c r="A18" s="1">
        <v>13100</v>
      </c>
      <c r="B18" t="s">
        <v>18</v>
      </c>
      <c r="C18">
        <v>298872.33882325568</v>
      </c>
      <c r="D18">
        <v>4817.9509800406404</v>
      </c>
      <c r="E18">
        <v>273515.53962137399</v>
      </c>
      <c r="F18">
        <v>59774.467764651134</v>
      </c>
      <c r="G18">
        <v>5</v>
      </c>
      <c r="I18">
        <f t="shared" si="0"/>
        <v>11954.893552930227</v>
      </c>
    </row>
    <row r="19" spans="1:9" x14ac:dyDescent="0.25">
      <c r="A19" s="1">
        <v>33000</v>
      </c>
      <c r="B19" t="s">
        <v>28</v>
      </c>
      <c r="C19">
        <v>448879.02602456103</v>
      </c>
      <c r="D19">
        <v>448879.02602456103</v>
      </c>
      <c r="E19">
        <v>448879.02602456103</v>
      </c>
      <c r="F19">
        <v>448879.02602456103</v>
      </c>
      <c r="G19">
        <v>1</v>
      </c>
      <c r="I19">
        <f t="shared" si="0"/>
        <v>448879.02602456103</v>
      </c>
    </row>
    <row r="20" spans="1:9" x14ac:dyDescent="0.25">
      <c r="A20" s="1">
        <v>12220</v>
      </c>
      <c r="B20" t="s">
        <v>15</v>
      </c>
      <c r="C20">
        <v>4653348.1081283698</v>
      </c>
      <c r="D20">
        <v>1420.5310924134601</v>
      </c>
      <c r="E20">
        <v>4142558.1899112999</v>
      </c>
      <c r="F20">
        <v>664764.01544690994</v>
      </c>
      <c r="G20">
        <v>7</v>
      </c>
      <c r="I20">
        <f t="shared" si="0"/>
        <v>94966.287920987132</v>
      </c>
    </row>
    <row r="21" spans="1:9" x14ac:dyDescent="0.25">
      <c r="A21" s="1">
        <v>23000</v>
      </c>
      <c r="B21" t="s">
        <v>25</v>
      </c>
      <c r="C21">
        <v>48079.315206671294</v>
      </c>
      <c r="D21">
        <v>13573.166851207799</v>
      </c>
      <c r="E21">
        <v>34506.148355463498</v>
      </c>
      <c r="F21">
        <v>24039.657603335647</v>
      </c>
      <c r="G21">
        <v>2</v>
      </c>
      <c r="I21">
        <f t="shared" si="0"/>
        <v>12019.828801667823</v>
      </c>
    </row>
    <row r="22" spans="1:9" x14ac:dyDescent="0.25">
      <c r="A22" s="1">
        <v>22000</v>
      </c>
      <c r="B22" t="s">
        <v>24</v>
      </c>
      <c r="C22">
        <v>22010379.675047759</v>
      </c>
      <c r="D22">
        <v>1561.2574614570501</v>
      </c>
      <c r="E22">
        <v>1827791.8797639799</v>
      </c>
      <c r="F22">
        <v>157216.99767891256</v>
      </c>
      <c r="G22">
        <v>140</v>
      </c>
      <c r="I22">
        <f t="shared" si="0"/>
        <v>1122.9785548493755</v>
      </c>
    </row>
    <row r="23" spans="1:9" x14ac:dyDescent="0.25">
      <c r="A23" s="1">
        <v>12300</v>
      </c>
      <c r="B23" t="s">
        <v>17</v>
      </c>
      <c r="C23">
        <v>175126.74842645001</v>
      </c>
      <c r="D23">
        <v>175126.74842645001</v>
      </c>
      <c r="E23">
        <v>175126.74842645001</v>
      </c>
      <c r="F23">
        <v>175126.74842645001</v>
      </c>
      <c r="G23">
        <v>1</v>
      </c>
      <c r="I23">
        <f t="shared" si="0"/>
        <v>175126.74842645001</v>
      </c>
    </row>
    <row r="24" spans="1:9" x14ac:dyDescent="0.25">
      <c r="A24" s="1">
        <v>12230</v>
      </c>
      <c r="B24" t="s">
        <v>16</v>
      </c>
      <c r="C24">
        <v>107179.15428745501</v>
      </c>
      <c r="D24">
        <v>26117.0453302715</v>
      </c>
      <c r="E24">
        <v>81062.108957183504</v>
      </c>
      <c r="F24">
        <v>53589.577143727503</v>
      </c>
      <c r="G24">
        <v>2</v>
      </c>
      <c r="I24">
        <f t="shared" si="0"/>
        <v>26794.788571863752</v>
      </c>
    </row>
    <row r="25" spans="1:9" x14ac:dyDescent="0.25">
      <c r="A25" s="1">
        <v>14200</v>
      </c>
      <c r="B25" t="s">
        <v>22</v>
      </c>
      <c r="C25">
        <v>378908.96590493747</v>
      </c>
      <c r="D25">
        <v>4727.8447820879101</v>
      </c>
      <c r="E25">
        <v>91110.8800573849</v>
      </c>
      <c r="F25">
        <v>29146.843531149036</v>
      </c>
      <c r="G25">
        <v>13</v>
      </c>
      <c r="I25">
        <f t="shared" si="0"/>
        <v>2242.0648870114642</v>
      </c>
    </row>
    <row r="26" spans="1:9" x14ac:dyDescent="0.25">
      <c r="A26" s="1">
        <v>50000</v>
      </c>
      <c r="B26" t="s">
        <v>30</v>
      </c>
      <c r="C26">
        <v>2840807.0085297301</v>
      </c>
      <c r="D26">
        <v>4564.1196062242097</v>
      </c>
      <c r="E26">
        <v>2813620.9152459502</v>
      </c>
      <c r="F26">
        <v>710201.75213243254</v>
      </c>
      <c r="G26">
        <v>4</v>
      </c>
      <c r="I26">
        <f t="shared" si="0"/>
        <v>177550.43803310813</v>
      </c>
    </row>
    <row r="27" spans="1:9" x14ac:dyDescent="0.25">
      <c r="A27" s="1">
        <v>40000</v>
      </c>
      <c r="B27" t="s">
        <v>29</v>
      </c>
      <c r="C27">
        <v>35369.606148510902</v>
      </c>
      <c r="D27">
        <v>10951.382593174099</v>
      </c>
      <c r="E27">
        <v>24418.223555336801</v>
      </c>
      <c r="F27">
        <v>17684.803074255451</v>
      </c>
      <c r="G27">
        <v>2</v>
      </c>
      <c r="I27">
        <f t="shared" si="0"/>
        <v>8842.4015371277255</v>
      </c>
    </row>
    <row r="28" spans="1:9" x14ac:dyDescent="0.25">
      <c r="A28" s="2" t="s">
        <v>31</v>
      </c>
      <c r="B28" s="2"/>
      <c r="C28" s="2">
        <v>78081209.239340156</v>
      </c>
      <c r="D28" s="2">
        <v>539.18801258177996</v>
      </c>
      <c r="E28" s="2">
        <v>11505072.7715177</v>
      </c>
      <c r="F28" s="2">
        <v>66170.516304525561</v>
      </c>
      <c r="G28" s="2">
        <v>1180</v>
      </c>
      <c r="I28">
        <f t="shared" si="0"/>
        <v>56.076708732648783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2021-11-01T09:49:31Z</dcterms:created>
  <dcterms:modified xsi:type="dcterms:W3CDTF">2022-04-01T08:11:32Z</dcterms:modified>
</cp:coreProperties>
</file>