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_PRACE_vysledky\"/>
    </mc:Choice>
  </mc:AlternateContent>
  <xr:revisionPtr revIDLastSave="0" documentId="8_{803EA48B-7F67-4AF3-9AA3-E42C308D7865}" xr6:coauthVersionLast="47" xr6:coauthVersionMax="47" xr10:uidLastSave="{00000000-0000-0000-0000-000000000000}"/>
  <bookViews>
    <workbookView xWindow="-120" yWindow="-120" windowWidth="38640" windowHeight="21240" xr2:uid="{7D95AD4C-7774-4CE8-9277-84EBB404A64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<sst xmlns="http://schemas.openxmlformats.org/spreadsheetml/2006/main" count="26" uniqueCount="26">
  <si>
    <t>město</t>
  </si>
  <si>
    <t xml:space="preserve"> NP </t>
  </si>
  <si>
    <t xml:space="preserve"> PD </t>
  </si>
  <si>
    <t xml:space="preserve"> LPI </t>
  </si>
  <si>
    <t xml:space="preserve"> ED </t>
  </si>
  <si>
    <t>Narva</t>
  </si>
  <si>
    <t>Linkoping</t>
  </si>
  <si>
    <t>Dijon</t>
  </si>
  <si>
    <t>Guimaraes</t>
  </si>
  <si>
    <t>Kassel</t>
  </si>
  <si>
    <t>Reus</t>
  </si>
  <si>
    <t>Tromso</t>
  </si>
  <si>
    <t>Viseu</t>
  </si>
  <si>
    <t>Braga</t>
  </si>
  <si>
    <t>Cambridge</t>
  </si>
  <si>
    <t>Flensburg</t>
  </si>
  <si>
    <t>Gouda</t>
  </si>
  <si>
    <t>Iserlohn</t>
  </si>
  <si>
    <t>LaRochelle</t>
  </si>
  <si>
    <t>Lecce</t>
  </si>
  <si>
    <t>Leon</t>
  </si>
  <si>
    <t>Lincoln</t>
  </si>
  <si>
    <t>Neumunster</t>
  </si>
  <si>
    <t>Poitiers</t>
  </si>
  <si>
    <t>Salamanca</t>
  </si>
  <si>
    <t>CeskeBudejovice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</si>
</sst>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Metriky</a:t>
            </a:r>
            <a:r>
              <a:rPr lang="cs-CZ" baseline="0"/>
              <a:t> pro třídu C1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 NP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Narva</c:v>
                </c:pt>
                <c:pt idx="1">
                  <c:v>Linkoping</c:v>
                </c:pt>
                <c:pt idx="2">
                  <c:v>Dijon</c:v>
                </c:pt>
                <c:pt idx="3">
                  <c:v>Guimaraes</c:v>
                </c:pt>
                <c:pt idx="4">
                  <c:v>Kassel</c:v>
                </c:pt>
                <c:pt idx="5">
                  <c:v>Reus</c:v>
                </c:pt>
                <c:pt idx="6">
                  <c:v>Tromso</c:v>
                </c:pt>
                <c:pt idx="7">
                  <c:v>Viseu</c:v>
                </c:pt>
                <c:pt idx="8">
                  <c:v>Braga</c:v>
                </c:pt>
                <c:pt idx="9">
                  <c:v>Cambridge</c:v>
                </c:pt>
                <c:pt idx="10">
                  <c:v>Flensburg</c:v>
                </c:pt>
                <c:pt idx="11">
                  <c:v>Gouda</c:v>
                </c:pt>
                <c:pt idx="12">
                  <c:v>Iserlohn</c:v>
                </c:pt>
                <c:pt idx="13">
                  <c:v>LaRochelle</c:v>
                </c:pt>
                <c:pt idx="14">
                  <c:v>Lecce</c:v>
                </c:pt>
                <c:pt idx="15">
                  <c:v>Leon</c:v>
                </c:pt>
                <c:pt idx="16">
                  <c:v>Lincoln</c:v>
                </c:pt>
                <c:pt idx="17">
                  <c:v>Neumunster</c:v>
                </c:pt>
                <c:pt idx="18">
                  <c:v>Poitiers</c:v>
                </c:pt>
                <c:pt idx="19">
                  <c:v>Salamanca</c:v>
                </c:pt>
                <c:pt idx="20">
                  <c:v>CeskeBudejovice</c:v>
                </c:pt>
              </c:strCache>
            </c:strRef>
          </c:cat>
          <c:val>
            <c:numRef>
              <c:f>List1!$B$2:$B$22</c:f>
              <c:numCache>
                <c:formatCode>General</c:formatCode>
                <c:ptCount val="21"/>
                <c:pt idx="0">
                  <c:v>5</c:v>
                </c:pt>
                <c:pt idx="1">
                  <c:v>20</c:v>
                </c:pt>
                <c:pt idx="2">
                  <c:v>264</c:v>
                </c:pt>
                <c:pt idx="3">
                  <c:v>239</c:v>
                </c:pt>
                <c:pt idx="4">
                  <c:v>181</c:v>
                </c:pt>
                <c:pt idx="5">
                  <c:v>73</c:v>
                </c:pt>
                <c:pt idx="6">
                  <c:v>19</c:v>
                </c:pt>
                <c:pt idx="7">
                  <c:v>61</c:v>
                </c:pt>
                <c:pt idx="8">
                  <c:v>242</c:v>
                </c:pt>
                <c:pt idx="9">
                  <c:v>19</c:v>
                </c:pt>
                <c:pt idx="10">
                  <c:v>34</c:v>
                </c:pt>
                <c:pt idx="11">
                  <c:v>71</c:v>
                </c:pt>
                <c:pt idx="12">
                  <c:v>36</c:v>
                </c:pt>
                <c:pt idx="13">
                  <c:v>236</c:v>
                </c:pt>
                <c:pt idx="14">
                  <c:v>73</c:v>
                </c:pt>
                <c:pt idx="15">
                  <c:v>156</c:v>
                </c:pt>
                <c:pt idx="16">
                  <c:v>25</c:v>
                </c:pt>
                <c:pt idx="17">
                  <c:v>26</c:v>
                </c:pt>
                <c:pt idx="18">
                  <c:v>201</c:v>
                </c:pt>
                <c:pt idx="19">
                  <c:v>116</c:v>
                </c:pt>
                <c:pt idx="2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F-4EA9-9AA0-964C3446758D}"/>
            </c:ext>
          </c:extLst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 PD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Narva</c:v>
                </c:pt>
                <c:pt idx="1">
                  <c:v>Linkoping</c:v>
                </c:pt>
                <c:pt idx="2">
                  <c:v>Dijon</c:v>
                </c:pt>
                <c:pt idx="3">
                  <c:v>Guimaraes</c:v>
                </c:pt>
                <c:pt idx="4">
                  <c:v>Kassel</c:v>
                </c:pt>
                <c:pt idx="5">
                  <c:v>Reus</c:v>
                </c:pt>
                <c:pt idx="6">
                  <c:v>Tromso</c:v>
                </c:pt>
                <c:pt idx="7">
                  <c:v>Viseu</c:v>
                </c:pt>
                <c:pt idx="8">
                  <c:v>Braga</c:v>
                </c:pt>
                <c:pt idx="9">
                  <c:v>Cambridge</c:v>
                </c:pt>
                <c:pt idx="10">
                  <c:v>Flensburg</c:v>
                </c:pt>
                <c:pt idx="11">
                  <c:v>Gouda</c:v>
                </c:pt>
                <c:pt idx="12">
                  <c:v>Iserlohn</c:v>
                </c:pt>
                <c:pt idx="13">
                  <c:v>LaRochelle</c:v>
                </c:pt>
                <c:pt idx="14">
                  <c:v>Lecce</c:v>
                </c:pt>
                <c:pt idx="15">
                  <c:v>Leon</c:v>
                </c:pt>
                <c:pt idx="16">
                  <c:v>Lincoln</c:v>
                </c:pt>
                <c:pt idx="17">
                  <c:v>Neumunster</c:v>
                </c:pt>
                <c:pt idx="18">
                  <c:v>Poitiers</c:v>
                </c:pt>
                <c:pt idx="19">
                  <c:v>Salamanca</c:v>
                </c:pt>
                <c:pt idx="20">
                  <c:v>CeskeBudejovice</c:v>
                </c:pt>
              </c:strCache>
            </c:strRef>
          </c:cat>
          <c:val>
            <c:numRef>
              <c:f>List1!$C$2:$C$22</c:f>
              <c:numCache>
                <c:formatCode>General</c:formatCode>
                <c:ptCount val="21"/>
                <c:pt idx="0">
                  <c:v>7.2499999999999991</c:v>
                </c:pt>
                <c:pt idx="1">
                  <c:v>1.27</c:v>
                </c:pt>
                <c:pt idx="2">
                  <c:v>120.02999999999999</c:v>
                </c:pt>
                <c:pt idx="3">
                  <c:v>99.17</c:v>
                </c:pt>
                <c:pt idx="4">
                  <c:v>173.13</c:v>
                </c:pt>
                <c:pt idx="5">
                  <c:v>137.76999999999998</c:v>
                </c:pt>
                <c:pt idx="6">
                  <c:v>0.76</c:v>
                </c:pt>
                <c:pt idx="7">
                  <c:v>12.030000000000001</c:v>
                </c:pt>
                <c:pt idx="8">
                  <c:v>132.19</c:v>
                </c:pt>
                <c:pt idx="9">
                  <c:v>46.69</c:v>
                </c:pt>
                <c:pt idx="10">
                  <c:v>69.069999999999993</c:v>
                </c:pt>
                <c:pt idx="11">
                  <c:v>392.38</c:v>
                </c:pt>
                <c:pt idx="12">
                  <c:v>28.77</c:v>
                </c:pt>
                <c:pt idx="13">
                  <c:v>111.94999999999999</c:v>
                </c:pt>
                <c:pt idx="14">
                  <c:v>31.28</c:v>
                </c:pt>
                <c:pt idx="15">
                  <c:v>399.65999999999997</c:v>
                </c:pt>
                <c:pt idx="16">
                  <c:v>70.12</c:v>
                </c:pt>
                <c:pt idx="17">
                  <c:v>36.67</c:v>
                </c:pt>
                <c:pt idx="18">
                  <c:v>79.44</c:v>
                </c:pt>
                <c:pt idx="19">
                  <c:v>294.58000000000004</c:v>
                </c:pt>
                <c:pt idx="20">
                  <c:v>1.6543000000000001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FF-4EA9-9AA0-964C3446758D}"/>
            </c:ext>
          </c:extLst>
        </c:ser>
        <c:ser>
          <c:idx val="2"/>
          <c:order val="2"/>
          <c:tx>
            <c:strRef>
              <c:f>List1!$D$1</c:f>
              <c:strCache>
                <c:ptCount val="1"/>
                <c:pt idx="0">
                  <c:v> LPI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Narva</c:v>
                </c:pt>
                <c:pt idx="1">
                  <c:v>Linkoping</c:v>
                </c:pt>
                <c:pt idx="2">
                  <c:v>Dijon</c:v>
                </c:pt>
                <c:pt idx="3">
                  <c:v>Guimaraes</c:v>
                </c:pt>
                <c:pt idx="4">
                  <c:v>Kassel</c:v>
                </c:pt>
                <c:pt idx="5">
                  <c:v>Reus</c:v>
                </c:pt>
                <c:pt idx="6">
                  <c:v>Tromso</c:v>
                </c:pt>
                <c:pt idx="7">
                  <c:v>Viseu</c:v>
                </c:pt>
                <c:pt idx="8">
                  <c:v>Braga</c:v>
                </c:pt>
                <c:pt idx="9">
                  <c:v>Cambridge</c:v>
                </c:pt>
                <c:pt idx="10">
                  <c:v>Flensburg</c:v>
                </c:pt>
                <c:pt idx="11">
                  <c:v>Gouda</c:v>
                </c:pt>
                <c:pt idx="12">
                  <c:v>Iserlohn</c:v>
                </c:pt>
                <c:pt idx="13">
                  <c:v>LaRochelle</c:v>
                </c:pt>
                <c:pt idx="14">
                  <c:v>Lecce</c:v>
                </c:pt>
                <c:pt idx="15">
                  <c:v>Leon</c:v>
                </c:pt>
                <c:pt idx="16">
                  <c:v>Lincoln</c:v>
                </c:pt>
                <c:pt idx="17">
                  <c:v>Neumunster</c:v>
                </c:pt>
                <c:pt idx="18">
                  <c:v>Poitiers</c:v>
                </c:pt>
                <c:pt idx="19">
                  <c:v>Salamanca</c:v>
                </c:pt>
                <c:pt idx="20">
                  <c:v>CeskeBudejovice</c:v>
                </c:pt>
              </c:strCache>
            </c:strRef>
          </c:cat>
          <c:val>
            <c:numRef>
              <c:f>List1!$D$2:$D$22</c:f>
              <c:numCache>
                <c:formatCode>General</c:formatCode>
                <c:ptCount val="21"/>
                <c:pt idx="0">
                  <c:v>10.85</c:v>
                </c:pt>
                <c:pt idx="1">
                  <c:v>2</c:v>
                </c:pt>
                <c:pt idx="2">
                  <c:v>30.570000000000004</c:v>
                </c:pt>
                <c:pt idx="3">
                  <c:v>4.2799999999999994</c:v>
                </c:pt>
                <c:pt idx="4">
                  <c:v>31.96</c:v>
                </c:pt>
                <c:pt idx="5">
                  <c:v>199.56</c:v>
                </c:pt>
                <c:pt idx="6">
                  <c:v>1.1499999999999999</c:v>
                </c:pt>
                <c:pt idx="7">
                  <c:v>1.76</c:v>
                </c:pt>
                <c:pt idx="8">
                  <c:v>21.81</c:v>
                </c:pt>
                <c:pt idx="9">
                  <c:v>4.99</c:v>
                </c:pt>
                <c:pt idx="10">
                  <c:v>33.910000000000004</c:v>
                </c:pt>
                <c:pt idx="11">
                  <c:v>137.44</c:v>
                </c:pt>
                <c:pt idx="12">
                  <c:v>35.44</c:v>
                </c:pt>
                <c:pt idx="13">
                  <c:v>19.869999999999997</c:v>
                </c:pt>
                <c:pt idx="14">
                  <c:v>13.889999999999999</c:v>
                </c:pt>
                <c:pt idx="15">
                  <c:v>346.65</c:v>
                </c:pt>
                <c:pt idx="16">
                  <c:v>24.2</c:v>
                </c:pt>
                <c:pt idx="17">
                  <c:v>35.74</c:v>
                </c:pt>
                <c:pt idx="18">
                  <c:v>7.57</c:v>
                </c:pt>
                <c:pt idx="19">
                  <c:v>161.26</c:v>
                </c:pt>
                <c:pt idx="20">
                  <c:v>1.0924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FF-4EA9-9AA0-964C3446758D}"/>
            </c:ext>
          </c:extLst>
        </c:ser>
        <c:ser>
          <c:idx val="3"/>
          <c:order val="3"/>
          <c:tx>
            <c:strRef>
              <c:f>List1!$E$1</c:f>
              <c:strCache>
                <c:ptCount val="1"/>
                <c:pt idx="0">
                  <c:v> ED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List1!$A$2:$A$22</c:f>
              <c:strCache>
                <c:ptCount val="21"/>
                <c:pt idx="0">
                  <c:v>Narva</c:v>
                </c:pt>
                <c:pt idx="1">
                  <c:v>Linkoping</c:v>
                </c:pt>
                <c:pt idx="2">
                  <c:v>Dijon</c:v>
                </c:pt>
                <c:pt idx="3">
                  <c:v>Guimaraes</c:v>
                </c:pt>
                <c:pt idx="4">
                  <c:v>Kassel</c:v>
                </c:pt>
                <c:pt idx="5">
                  <c:v>Reus</c:v>
                </c:pt>
                <c:pt idx="6">
                  <c:v>Tromso</c:v>
                </c:pt>
                <c:pt idx="7">
                  <c:v>Viseu</c:v>
                </c:pt>
                <c:pt idx="8">
                  <c:v>Braga</c:v>
                </c:pt>
                <c:pt idx="9">
                  <c:v>Cambridge</c:v>
                </c:pt>
                <c:pt idx="10">
                  <c:v>Flensburg</c:v>
                </c:pt>
                <c:pt idx="11">
                  <c:v>Gouda</c:v>
                </c:pt>
                <c:pt idx="12">
                  <c:v>Iserlohn</c:v>
                </c:pt>
                <c:pt idx="13">
                  <c:v>LaRochelle</c:v>
                </c:pt>
                <c:pt idx="14">
                  <c:v>Lecce</c:v>
                </c:pt>
                <c:pt idx="15">
                  <c:v>Leon</c:v>
                </c:pt>
                <c:pt idx="16">
                  <c:v>Lincoln</c:v>
                </c:pt>
                <c:pt idx="17">
                  <c:v>Neumunster</c:v>
                </c:pt>
                <c:pt idx="18">
                  <c:v>Poitiers</c:v>
                </c:pt>
                <c:pt idx="19">
                  <c:v>Salamanca</c:v>
                </c:pt>
                <c:pt idx="20">
                  <c:v>CeskeBudejovice</c:v>
                </c:pt>
              </c:strCache>
            </c:strRef>
          </c:cat>
          <c:val>
            <c:numRef>
              <c:f>List1!$E$2:$E$22</c:f>
              <c:numCache>
                <c:formatCode>General</c:formatCode>
                <c:ptCount val="21"/>
                <c:pt idx="0">
                  <c:v>30.599999999999998</c:v>
                </c:pt>
                <c:pt idx="1">
                  <c:v>3.11</c:v>
                </c:pt>
                <c:pt idx="2">
                  <c:v>271.12</c:v>
                </c:pt>
                <c:pt idx="3">
                  <c:v>253.98999999999998</c:v>
                </c:pt>
                <c:pt idx="4">
                  <c:v>134.87</c:v>
                </c:pt>
                <c:pt idx="5">
                  <c:v>326.12</c:v>
                </c:pt>
                <c:pt idx="6">
                  <c:v>2.78</c:v>
                </c:pt>
                <c:pt idx="7">
                  <c:v>26.43</c:v>
                </c:pt>
                <c:pt idx="8">
                  <c:v>455</c:v>
                </c:pt>
                <c:pt idx="9">
                  <c:v>57.989999999999995</c:v>
                </c:pt>
                <c:pt idx="10">
                  <c:v>228.14000000000001</c:v>
                </c:pt>
                <c:pt idx="11">
                  <c:v>956.08</c:v>
                </c:pt>
                <c:pt idx="12">
                  <c:v>99.5</c:v>
                </c:pt>
                <c:pt idx="13">
                  <c:v>295.62</c:v>
                </c:pt>
                <c:pt idx="14">
                  <c:v>43.88</c:v>
                </c:pt>
                <c:pt idx="15">
                  <c:v>761.91000000000008</c:v>
                </c:pt>
                <c:pt idx="16">
                  <c:v>110.50999999999999</c:v>
                </c:pt>
                <c:pt idx="17">
                  <c:v>129.32</c:v>
                </c:pt>
                <c:pt idx="18">
                  <c:v>218.4</c:v>
                </c:pt>
                <c:pt idx="19">
                  <c:v>394.13</c:v>
                </c:pt>
                <c:pt idx="20">
                  <c:v>8.4044000000000008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FF-4EA9-9AA0-964C34467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6388143"/>
        <c:axId val="1166392303"/>
      </c:barChart>
      <c:catAx>
        <c:axId val="116638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66392303"/>
        <c:crosses val="autoZero"/>
        <c:auto val="1"/>
        <c:lblAlgn val="ctr"/>
        <c:lblOffset val="100"/>
        <c:noMultiLvlLbl val="0"/>
      </c:catAx>
      <c:valAx>
        <c:axId val="116639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6638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61911</xdr:rowOff>
    </xdr:from>
    <xdr:to>
      <xdr:col>21</xdr:col>
      <xdr:colOff>290513</xdr:colOff>
      <xdr:row>31</xdr:row>
      <xdr:rowOff>85724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5983D0F-B8C7-4418-B75B-9CE9D82B84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4D9C2-AD6B-4103-8564-CBB3BF81AD01}">
  <dimension ref="A1:E22"/>
  <sheetViews>
    <sheetView tabSelected="1" workbookViewId="0">
      <selection activeCell="E41" sqref="E41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5</v>
      </c>
      <c r="C2">
        <v>7.2499999999999991</v>
      </c>
      <c r="D2">
        <v>10.85</v>
      </c>
      <c r="E2">
        <v>30.599999999999998</v>
      </c>
    </row>
    <row r="3" spans="1:5" x14ac:dyDescent="0.25">
      <c r="A3" t="s">
        <v>6</v>
      </c>
      <c r="B3">
        <v>20</v>
      </c>
      <c r="C3">
        <v>1.27</v>
      </c>
      <c r="D3">
        <v>2</v>
      </c>
      <c r="E3">
        <v>3.11</v>
      </c>
    </row>
    <row r="4" spans="1:5" x14ac:dyDescent="0.25">
      <c r="A4" t="s">
        <v>7</v>
      </c>
      <c r="B4">
        <v>264</v>
      </c>
      <c r="C4">
        <v>120.02999999999999</v>
      </c>
      <c r="D4">
        <v>30.570000000000004</v>
      </c>
      <c r="E4">
        <v>271.12</v>
      </c>
    </row>
    <row r="5" spans="1:5" x14ac:dyDescent="0.25">
      <c r="A5" t="s">
        <v>8</v>
      </c>
      <c r="B5">
        <v>239</v>
      </c>
      <c r="C5">
        <v>99.17</v>
      </c>
      <c r="D5">
        <v>4.2799999999999994</v>
      </c>
      <c r="E5">
        <v>253.98999999999998</v>
      </c>
    </row>
    <row r="6" spans="1:5" x14ac:dyDescent="0.25">
      <c r="A6" t="s">
        <v>9</v>
      </c>
      <c r="B6">
        <v>181</v>
      </c>
      <c r="C6">
        <v>173.13</v>
      </c>
      <c r="D6">
        <v>31.96</v>
      </c>
      <c r="E6">
        <v>134.87</v>
      </c>
    </row>
    <row r="7" spans="1:5" x14ac:dyDescent="0.25">
      <c r="A7" t="s">
        <v>10</v>
      </c>
      <c r="B7">
        <v>73</v>
      </c>
      <c r="C7">
        <v>137.76999999999998</v>
      </c>
      <c r="D7">
        <v>199.56</v>
      </c>
      <c r="E7">
        <v>326.12</v>
      </c>
    </row>
    <row r="8" spans="1:5" x14ac:dyDescent="0.25">
      <c r="A8" t="s">
        <v>11</v>
      </c>
      <c r="B8">
        <v>19</v>
      </c>
      <c r="C8">
        <v>0.76</v>
      </c>
      <c r="D8">
        <v>1.1499999999999999</v>
      </c>
      <c r="E8">
        <v>2.78</v>
      </c>
    </row>
    <row r="9" spans="1:5" x14ac:dyDescent="0.25">
      <c r="A9" t="s">
        <v>12</v>
      </c>
      <c r="B9">
        <v>61</v>
      </c>
      <c r="C9">
        <v>12.030000000000001</v>
      </c>
      <c r="D9">
        <v>1.76</v>
      </c>
      <c r="E9">
        <v>26.43</v>
      </c>
    </row>
    <row r="10" spans="1:5" x14ac:dyDescent="0.25">
      <c r="A10" t="s">
        <v>13</v>
      </c>
      <c r="B10">
        <v>242</v>
      </c>
      <c r="C10">
        <v>132.19</v>
      </c>
      <c r="D10">
        <v>21.81</v>
      </c>
      <c r="E10">
        <v>455</v>
      </c>
    </row>
    <row r="11" spans="1:5" x14ac:dyDescent="0.25">
      <c r="A11" t="s">
        <v>14</v>
      </c>
      <c r="B11">
        <v>19</v>
      </c>
      <c r="C11">
        <v>46.69</v>
      </c>
      <c r="D11">
        <v>4.99</v>
      </c>
      <c r="E11">
        <v>57.989999999999995</v>
      </c>
    </row>
    <row r="12" spans="1:5" x14ac:dyDescent="0.25">
      <c r="A12" t="s">
        <v>15</v>
      </c>
      <c r="B12">
        <v>34</v>
      </c>
      <c r="C12">
        <v>69.069999999999993</v>
      </c>
      <c r="D12">
        <v>33.910000000000004</v>
      </c>
      <c r="E12">
        <v>228.14000000000001</v>
      </c>
    </row>
    <row r="13" spans="1:5" x14ac:dyDescent="0.25">
      <c r="A13" t="s">
        <v>16</v>
      </c>
      <c r="B13">
        <v>71</v>
      </c>
      <c r="C13">
        <v>392.38</v>
      </c>
      <c r="D13">
        <v>137.44</v>
      </c>
      <c r="E13">
        <v>956.08</v>
      </c>
    </row>
    <row r="14" spans="1:5" x14ac:dyDescent="0.25">
      <c r="A14" t="s">
        <v>17</v>
      </c>
      <c r="B14">
        <v>36</v>
      </c>
      <c r="C14">
        <v>28.77</v>
      </c>
      <c r="D14">
        <v>35.44</v>
      </c>
      <c r="E14">
        <v>99.5</v>
      </c>
    </row>
    <row r="15" spans="1:5" x14ac:dyDescent="0.25">
      <c r="A15" t="s">
        <v>18</v>
      </c>
      <c r="B15">
        <v>236</v>
      </c>
      <c r="C15">
        <v>111.94999999999999</v>
      </c>
      <c r="D15">
        <v>19.869999999999997</v>
      </c>
      <c r="E15">
        <v>295.62</v>
      </c>
    </row>
    <row r="16" spans="1:5" x14ac:dyDescent="0.25">
      <c r="A16" t="s">
        <v>19</v>
      </c>
      <c r="B16">
        <v>73</v>
      </c>
      <c r="C16">
        <v>31.28</v>
      </c>
      <c r="D16">
        <v>13.889999999999999</v>
      </c>
      <c r="E16">
        <v>43.88</v>
      </c>
    </row>
    <row r="17" spans="1:5" x14ac:dyDescent="0.25">
      <c r="A17" t="s">
        <v>20</v>
      </c>
      <c r="B17">
        <v>156</v>
      </c>
      <c r="C17">
        <v>399.65999999999997</v>
      </c>
      <c r="D17">
        <v>346.65</v>
      </c>
      <c r="E17">
        <v>761.91000000000008</v>
      </c>
    </row>
    <row r="18" spans="1:5" x14ac:dyDescent="0.25">
      <c r="A18" t="s">
        <v>21</v>
      </c>
      <c r="B18">
        <v>25</v>
      </c>
      <c r="C18">
        <v>70.12</v>
      </c>
      <c r="D18">
        <v>24.2</v>
      </c>
      <c r="E18">
        <v>110.50999999999999</v>
      </c>
    </row>
    <row r="19" spans="1:5" x14ac:dyDescent="0.25">
      <c r="A19" t="s">
        <v>22</v>
      </c>
      <c r="B19">
        <v>26</v>
      </c>
      <c r="C19">
        <v>36.67</v>
      </c>
      <c r="D19">
        <v>35.74</v>
      </c>
      <c r="E19">
        <v>129.32</v>
      </c>
    </row>
    <row r="20" spans="1:5" x14ac:dyDescent="0.25">
      <c r="A20" t="s">
        <v>23</v>
      </c>
      <c r="B20">
        <v>201</v>
      </c>
      <c r="C20">
        <v>79.44</v>
      </c>
      <c r="D20">
        <v>7.57</v>
      </c>
      <c r="E20">
        <v>218.4</v>
      </c>
    </row>
    <row r="21" spans="1:5" x14ac:dyDescent="0.25">
      <c r="A21" t="s">
        <v>24</v>
      </c>
      <c r="B21">
        <v>116</v>
      </c>
      <c r="C21">
        <v>294.58000000000004</v>
      </c>
      <c r="D21">
        <v>161.26</v>
      </c>
      <c r="E21">
        <v>394.13</v>
      </c>
    </row>
    <row r="22" spans="1:5" x14ac:dyDescent="0.25">
      <c r="A22" t="s">
        <v>25</v>
      </c>
      <c r="B22">
        <v>92</v>
      </c>
      <c r="C22">
        <v>1.6543000000000001</v>
      </c>
      <c r="D22">
        <v>1.0924</v>
      </c>
      <c r="E22">
        <v>8.4044000000000008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2022-08-04T19:35:16Z</dcterms:created>
  <dcterms:modified xsi:type="dcterms:W3CDTF">2022-08-04T19:36:28Z</dcterms:modified>
</cp:coreProperties>
</file>